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F9E45C23-39D3-4736-98D9-2D58FC5B210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<sst xmlns="http://schemas.openxmlformats.org/spreadsheetml/2006/main" count="2046" uniqueCount="781">
  <si>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</si>
  <si>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</si>
  <si>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</si>
  <si>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</si>
  <si>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</si>
  <si>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</si>
  <si>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</si>
  <si>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</si>
  <si>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</si>
  <si>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</si>
  <si>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</si>
  <si>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</si>
  <si>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</si>
  <si>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</si>
  <si>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</si>
  <si>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</si>
  <si>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</si>
  <si>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</si>
  <si>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</si>
  <si>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</si>
  <si>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</si>
  <si>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</si>
  <si>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</si>
  <si>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</si>
  <si>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</si>
  <si>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</si>
  <si>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</si>
  <si>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</si>
  <si>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01.11.2024 06:00</t>
  </si>
  <si>
    <t>02.11.2024 06:00</t>
  </si>
  <si>
    <t>03.11.2024 06:00</t>
  </si>
  <si>
    <t>04.11.2024 06:00</t>
  </si>
  <si>
    <t>05.11.2024 06:00</t>
  </si>
  <si>
    <t>06.11.2024 06:00</t>
  </si>
  <si>
    <t>07.11.2024 06:00</t>
  </si>
  <si>
    <t>08.11.2024 06:00</t>
  </si>
  <si>
    <t>09.11.2024 06:00</t>
  </si>
  <si>
    <t>10.11.2024 06:00</t>
  </si>
  <si>
    <t>11.11.2024 06:00</t>
  </si>
  <si>
    <t>12.11.2024 06:00</t>
  </si>
  <si>
    <t>13.11.2024 06:00</t>
  </si>
  <si>
    <t>14.11.2024 06:00</t>
  </si>
  <si>
    <t>15.11.2024 06:00</t>
  </si>
  <si>
    <t>16.11.2024 06:00</t>
  </si>
  <si>
    <t>17.11.2024 06:00</t>
  </si>
  <si>
    <t>18.11.2024 06:00</t>
  </si>
  <si>
    <t>19.11.2024 06:00</t>
  </si>
  <si>
    <t>20.11.2024 06:00</t>
  </si>
  <si>
    <t>21.11.2024 06:00</t>
  </si>
  <si>
    <t>22.11.2024 06:00</t>
  </si>
  <si>
    <t>23.11.2024 06:00</t>
  </si>
  <si>
    <t>24.11.2024 06:00</t>
  </si>
  <si>
    <t>25.11.2024 06:00</t>
  </si>
  <si>
    <t>26.11.2024 06:00</t>
  </si>
  <si>
    <t>27.11.2024 06:00</t>
  </si>
  <si>
    <t>28.11.2024 06:00</t>
  </si>
  <si>
    <t>29.11.2024 06:00</t>
  </si>
  <si>
    <t>30.11.2024 06:00</t>
  </si>
  <si>
    <t xml:space="preserve"> 01.12.2024 06:00</t>
  </si>
  <si>
    <t>01.11.2024 06:00 - 07:00</t>
  </si>
  <si>
    <t>01.11.2024 07:00 - 08:00</t>
  </si>
  <si>
    <t>01.11.2024 08:00 - 09:00</t>
  </si>
  <si>
    <t>01.11.2024 09:00 - 10:00</t>
  </si>
  <si>
    <t>01.11.2024 10:00 - 11:00</t>
  </si>
  <si>
    <t>01.11.2024 11:00 - 12:00</t>
  </si>
  <si>
    <t>01.11.2024 12:00 - 13:00</t>
  </si>
  <si>
    <t>01.11.2024 13:00 - 14:00</t>
  </si>
  <si>
    <t>01.11.2024 14:00 - 15:00</t>
  </si>
  <si>
    <t>01.11.2024 15:00 - 16:00</t>
  </si>
  <si>
    <t>01.11.2024 16:00 - 17:00</t>
  </si>
  <si>
    <t>01.11.2024 17:00 - 18:00</t>
  </si>
  <si>
    <t>01.11.2024 18:00 - 19:00</t>
  </si>
  <si>
    <t>01.11.2024 19:00 - 20:00</t>
  </si>
  <si>
    <t>01.11.2024 20:00 - 21:00</t>
  </si>
  <si>
    <t>01.11.2024 21:00 - 22:00</t>
  </si>
  <si>
    <t>01.11.2024 22:00 - 23:00</t>
  </si>
  <si>
    <t>01.11.2024 23:00 - 24:00</t>
  </si>
  <si>
    <t>02.11.2024 00:00 - 01:00</t>
  </si>
  <si>
    <t>02.11.2024 01:00 - 02:00</t>
  </si>
  <si>
    <t>02.11.2024 02:00 - 03:00</t>
  </si>
  <si>
    <t>02.11.2024 03:00 - 04:00</t>
  </si>
  <si>
    <t>02.11.2024 04:00 - 05:00</t>
  </si>
  <si>
    <t>02.11.2024 05:00 - 06:00</t>
  </si>
  <si>
    <t>02.11.2024 06:00 - 07:00</t>
  </si>
  <si>
    <t>02.11.2024 07:00 - 08:00</t>
  </si>
  <si>
    <t>02.11.2024 08:00 - 09:00</t>
  </si>
  <si>
    <t>02.11.2024 09:00 - 10:00</t>
  </si>
  <si>
    <t>02.11.2024 10:00 - 11:00</t>
  </si>
  <si>
    <t>02.11.2024 11:00 - 12:00</t>
  </si>
  <si>
    <t>02.11.2024 12:00 - 13:00</t>
  </si>
  <si>
    <t>02.11.2024 13:00 - 14:00</t>
  </si>
  <si>
    <t>02.11.2024 14:00 - 15:00</t>
  </si>
  <si>
    <t>02.11.2024 15:00 - 16:00</t>
  </si>
  <si>
    <t>02.11.2024 16:00 - 17:00</t>
  </si>
  <si>
    <t>02.11.2024 17:00 - 18:00</t>
  </si>
  <si>
    <t>02.11.2024 18:00 - 19:00</t>
  </si>
  <si>
    <t>02.11.2024 19:00 - 20:00</t>
  </si>
  <si>
    <t>02.11.2024 20:00 - 21:00</t>
  </si>
  <si>
    <t>02.11.2024 21:00 - 22:00</t>
  </si>
  <si>
    <t>02.11.2024 22:00 - 23:00</t>
  </si>
  <si>
    <t>02.11.2024 23:00 - 24:00</t>
  </si>
  <si>
    <t>03.11.2024 00:00 - 01:00</t>
  </si>
  <si>
    <t>03.11.2024 01:00 - 02:00</t>
  </si>
  <si>
    <t>03.11.2024 02:00 - 03:00</t>
  </si>
  <si>
    <t>03.11.2024 03:00 - 04:00</t>
  </si>
  <si>
    <t>03.11.2024 04:00 - 05:00</t>
  </si>
  <si>
    <t>03.11.2024 05:00 - 06:00</t>
  </si>
  <si>
    <t>03.11.2024 06:00 - 07:00</t>
  </si>
  <si>
    <t>03.11.2024 07:00 - 08:00</t>
  </si>
  <si>
    <t>03.11.2024 08:00 - 09:00</t>
  </si>
  <si>
    <t>03.11.2024 09:00 - 10:00</t>
  </si>
  <si>
    <t>03.11.2024 10:00 - 11:00</t>
  </si>
  <si>
    <t>03.11.2024 11:00 - 12:00</t>
  </si>
  <si>
    <t>03.11.2024 12:00 - 13:00</t>
  </si>
  <si>
    <t>03.11.2024 13:00 - 14:00</t>
  </si>
  <si>
    <t>03.11.2024 14:00 - 15:00</t>
  </si>
  <si>
    <t>03.11.2024 15:00 - 16:00</t>
  </si>
  <si>
    <t>03.11.2024 16:00 - 17:00</t>
  </si>
  <si>
    <t>03.11.2024 17:00 - 18:00</t>
  </si>
  <si>
    <t>03.11.2024 18:00 - 19:00</t>
  </si>
  <si>
    <t>03.11.2024 19:00 - 20:00</t>
  </si>
  <si>
    <t>03.11.2024 20:00 - 21:00</t>
  </si>
  <si>
    <t>03.11.2024 21:00 - 22:00</t>
  </si>
  <si>
    <t>03.11.2024 22:00 - 23:00</t>
  </si>
  <si>
    <t>03.11.2024 23:00 - 24:00</t>
  </si>
  <si>
    <t>04.11.2024 00:00 - 01:00</t>
  </si>
  <si>
    <t>04.11.2024 01:00 - 02:00</t>
  </si>
  <si>
    <t>04.11.2024 02:00 - 03:00</t>
  </si>
  <si>
    <t>04.11.2024 03:00 - 04:00</t>
  </si>
  <si>
    <t>04.11.2024 04:00 - 05:00</t>
  </si>
  <si>
    <t>04.11.2024 05:00 - 06:00</t>
  </si>
  <si>
    <t>04.11.2024 06:00 - 07:00</t>
  </si>
  <si>
    <t>04.11.2024 07:00 - 08:00</t>
  </si>
  <si>
    <t>04.11.2024 08:00 - 09:00</t>
  </si>
  <si>
    <t>04.11.2024 09:00 - 10:00</t>
  </si>
  <si>
    <t>04.11.2024 10:00 - 11:00</t>
  </si>
  <si>
    <t>04.11.2024 11:00 - 12:00</t>
  </si>
  <si>
    <t>04.11.2024 12:00 - 13:00</t>
  </si>
  <si>
    <t>04.11.2024 13:00 - 14:00</t>
  </si>
  <si>
    <t>04.11.2024 14:00 - 15:00</t>
  </si>
  <si>
    <t>04.11.2024 15:00 - 16:00</t>
  </si>
  <si>
    <t>04.11.2024 16:00 - 17:00</t>
  </si>
  <si>
    <t>04.11.2024 17:00 - 18:00</t>
  </si>
  <si>
    <t>04.11.2024 18:00 - 19:00</t>
  </si>
  <si>
    <t>04.11.2024 19:00 - 20:00</t>
  </si>
  <si>
    <t>04.11.2024 20:00 - 21:00</t>
  </si>
  <si>
    <t>04.11.2024 21:00 - 22:00</t>
  </si>
  <si>
    <t>04.11.2024 22:00 - 23:00</t>
  </si>
  <si>
    <t>04.11.2024 23:00 - 24:00</t>
  </si>
  <si>
    <t>05.11.2024 00:00 - 01:00</t>
  </si>
  <si>
    <t>05.11.2024 01:00 - 02:00</t>
  </si>
  <si>
    <t>05.11.2024 02:00 - 03:00</t>
  </si>
  <si>
    <t>05.11.2024 03:00 - 04:00</t>
  </si>
  <si>
    <t>05.11.2024 04:00 - 05:00</t>
  </si>
  <si>
    <t>05.11.2024 05:00 - 06:00</t>
  </si>
  <si>
    <t>05.11.2024 06:00 - 07:00</t>
  </si>
  <si>
    <t>05.11.2024 07:00 - 08:00</t>
  </si>
  <si>
    <t>05.11.2024 08:00 - 09:00</t>
  </si>
  <si>
    <t>05.11.2024 09:00 - 10:00</t>
  </si>
  <si>
    <t>05.11.2024 10:00 - 11:00</t>
  </si>
  <si>
    <t>05.11.2024 11:00 - 12:00</t>
  </si>
  <si>
    <t>05.11.2024 12:00 - 13:00</t>
  </si>
  <si>
    <t>05.11.2024 13:00 - 14:00</t>
  </si>
  <si>
    <t>05.11.2024 14:00 - 15:00</t>
  </si>
  <si>
    <t>05.11.2024 15:00 - 16:00</t>
  </si>
  <si>
    <t>05.11.2024 16:00 - 17:00</t>
  </si>
  <si>
    <t>05.11.2024 17:00 - 18:00</t>
  </si>
  <si>
    <t>05.11.2024 18:00 - 19:00</t>
  </si>
  <si>
    <t>05.11.2024 19:00 - 20:00</t>
  </si>
  <si>
    <t>05.11.2024 20:00 - 21:00</t>
  </si>
  <si>
    <t>05.11.2024 21:00 - 22:00</t>
  </si>
  <si>
    <t>05.11.2024 22:00 - 23:00</t>
  </si>
  <si>
    <t>05.11.2024 23:00 - 24:00</t>
  </si>
  <si>
    <t>06.11.2024 00:00 - 01:00</t>
  </si>
  <si>
    <t>06.11.2024 01:00 - 02:00</t>
  </si>
  <si>
    <t>06.11.2024 02:00 - 03:00</t>
  </si>
  <si>
    <t>06.11.2024 03:00 - 04:00</t>
  </si>
  <si>
    <t>06.11.2024 04:00 - 05:00</t>
  </si>
  <si>
    <t>06.11.2024 05:00 - 06:00</t>
  </si>
  <si>
    <t>06.11.2024 06:00 - 07:00</t>
  </si>
  <si>
    <t>06.11.2024 07:00 - 08:00</t>
  </si>
  <si>
    <t>06.11.2024 08:00 - 09:00</t>
  </si>
  <si>
    <t>06.11.2024 09:00 - 10:00</t>
  </si>
  <si>
    <t>06.11.2024 10:00 - 11:00</t>
  </si>
  <si>
    <t>06.11.2024 11:00 - 12:00</t>
  </si>
  <si>
    <t>06.11.2024 12:00 - 13:00</t>
  </si>
  <si>
    <t>06.11.2024 13:00 - 14:00</t>
  </si>
  <si>
    <t>06.11.2024 14:00 - 15:00</t>
  </si>
  <si>
    <t>06.11.2024 15:00 - 16:00</t>
  </si>
  <si>
    <t>06.11.2024 16:00 - 17:00</t>
  </si>
  <si>
    <t>06.11.2024 17:00 - 18:00</t>
  </si>
  <si>
    <t>06.11.2024 18:00 - 19:00</t>
  </si>
  <si>
    <t>06.11.2024 19:00 - 20:00</t>
  </si>
  <si>
    <t>06.11.2024 20:00 - 21:00</t>
  </si>
  <si>
    <t>06.11.2024 21:00 - 22:00</t>
  </si>
  <si>
    <t>06.11.2024 22:00 - 23:00</t>
  </si>
  <si>
    <t>06.11.2024 23:00 - 24:00</t>
  </si>
  <si>
    <t>07.11.2024 00:00 - 01:00</t>
  </si>
  <si>
    <t>07.11.2024 01:00 - 02:00</t>
  </si>
  <si>
    <t>07.11.2024 02:00 - 03:00</t>
  </si>
  <si>
    <t>07.11.2024 03:00 - 04:00</t>
  </si>
  <si>
    <t>07.11.2024 04:00 - 05:00</t>
  </si>
  <si>
    <t>07.11.2024 05:00 - 06:00</t>
  </si>
  <si>
    <t>07.11.2024 06:00 - 07:00</t>
  </si>
  <si>
    <t>07.11.2024 07:00 - 08:00</t>
  </si>
  <si>
    <t>07.11.2024 08:00 - 09:00</t>
  </si>
  <si>
    <t>07.11.2024 09:00 - 10:00</t>
  </si>
  <si>
    <t>07.11.2024 10:00 - 11:00</t>
  </si>
  <si>
    <t>07.11.2024 11:00 - 12:00</t>
  </si>
  <si>
    <t>07.11.2024 12:00 - 13:00</t>
  </si>
  <si>
    <t>07.11.2024 13:00 - 14:00</t>
  </si>
  <si>
    <t>07.11.2024 14:00 - 15:00</t>
  </si>
  <si>
    <t>07.11.2024 15:00 - 16:00</t>
  </si>
  <si>
    <t>07.11.2024 16:00 - 17:00</t>
  </si>
  <si>
    <t>07.11.2024 17:00 - 18:00</t>
  </si>
  <si>
    <t>07.11.2024 18:00 - 19:00</t>
  </si>
  <si>
    <t>07.11.2024 19:00 - 20:00</t>
  </si>
  <si>
    <t>07.11.2024 20:00 - 21:00</t>
  </si>
  <si>
    <t>07.11.2024 21:00 - 22:00</t>
  </si>
  <si>
    <t>07.11.2024 22:00 - 23:00</t>
  </si>
  <si>
    <t>07.11.2024 23:00 - 24:00</t>
  </si>
  <si>
    <t>08.11.2024 00:00 - 01:00</t>
  </si>
  <si>
    <t>08.11.2024 01:00 - 02:00</t>
  </si>
  <si>
    <t>08.11.2024 02:00 - 03:00</t>
  </si>
  <si>
    <t>08.11.2024 03:00 - 04:00</t>
  </si>
  <si>
    <t>08.11.2024 04:00 - 05:00</t>
  </si>
  <si>
    <t>08.11.2024 05:00 - 06:00</t>
  </si>
  <si>
    <t>08.11.2024 06:00 - 07:00</t>
  </si>
  <si>
    <t>08.11.2024 07:00 - 08:00</t>
  </si>
  <si>
    <t>08.11.2024 08:00 - 09:00</t>
  </si>
  <si>
    <t>08.11.2024 09:00 - 10:00</t>
  </si>
  <si>
    <t>08.11.2024 10:00 - 11:00</t>
  </si>
  <si>
    <t>08.11.2024 11:00 - 12:00</t>
  </si>
  <si>
    <t>08.11.2024 12:00 - 13:00</t>
  </si>
  <si>
    <t>08.11.2024 13:00 - 14:00</t>
  </si>
  <si>
    <t>08.11.2024 14:00 - 15:00</t>
  </si>
  <si>
    <t>08.11.2024 15:00 - 16:00</t>
  </si>
  <si>
    <t>08.11.2024 16:00 - 17:00</t>
  </si>
  <si>
    <t>08.11.2024 17:00 - 18:00</t>
  </si>
  <si>
    <t>08.11.2024 18:00 - 19:00</t>
  </si>
  <si>
    <t>08.11.2024 19:00 - 20:00</t>
  </si>
  <si>
    <t>08.11.2024 20:00 - 21:00</t>
  </si>
  <si>
    <t>08.11.2024 21:00 - 22:00</t>
  </si>
  <si>
    <t>08.11.2024 22:00 - 23:00</t>
  </si>
  <si>
    <t>08.11.2024 23:00 - 24:00</t>
  </si>
  <si>
    <t>09.11.2024 00:00 - 01:00</t>
  </si>
  <si>
    <t>09.11.2024 01:00 - 02:00</t>
  </si>
  <si>
    <t>09.11.2024 02:00 - 03:00</t>
  </si>
  <si>
    <t>09.11.2024 03:00 - 04:00</t>
  </si>
  <si>
    <t>09.11.2024 04:00 - 05:00</t>
  </si>
  <si>
    <t>09.11.2024 05:00 - 06:00</t>
  </si>
  <si>
    <t>09.11.2024 06:00 - 07:00</t>
  </si>
  <si>
    <t>09.11.2024 07:00 - 08:00</t>
  </si>
  <si>
    <t>09.11.2024 08:00 - 09:00</t>
  </si>
  <si>
    <t>09.11.2024 09:00 - 10:00</t>
  </si>
  <si>
    <t>09.11.2024 10:00 - 11:00</t>
  </si>
  <si>
    <t>09.11.2024 11:00 - 12:00</t>
  </si>
  <si>
    <t>09.11.2024 12:00 - 13:00</t>
  </si>
  <si>
    <t>09.11.2024 13:00 - 14:00</t>
  </si>
  <si>
    <t>09.11.2024 14:00 - 15:00</t>
  </si>
  <si>
    <t>09.11.2024 15:00 - 16:00</t>
  </si>
  <si>
    <t>09.11.2024 16:00 - 17:00</t>
  </si>
  <si>
    <t>09.11.2024 17:00 - 18:00</t>
  </si>
  <si>
    <t>09.11.2024 18:00 - 19:00</t>
  </si>
  <si>
    <t>09.11.2024 19:00 - 20:00</t>
  </si>
  <si>
    <t>09.11.2024 20:00 - 21:00</t>
  </si>
  <si>
    <t>09.11.2024 21:00 - 22:00</t>
  </si>
  <si>
    <t>09.11.2024 22:00 - 23:00</t>
  </si>
  <si>
    <t>09.11.2024 23:00 - 24:00</t>
  </si>
  <si>
    <t>10.11.2024 00:00 - 01:00</t>
  </si>
  <si>
    <t>10.11.2024 01:00 - 02:00</t>
  </si>
  <si>
    <t>10.11.2024 02:00 - 03:00</t>
  </si>
  <si>
    <t>10.11.2024 03:00 - 04:00</t>
  </si>
  <si>
    <t>10.11.2024 04:00 - 05:00</t>
  </si>
  <si>
    <t>10.11.2024 05:00 - 06:00</t>
  </si>
  <si>
    <t>10.11.2024 06:00 - 07:00</t>
  </si>
  <si>
    <t>10.11.2024 07:00 - 08:00</t>
  </si>
  <si>
    <t>10.11.2024 08:00 - 09:00</t>
  </si>
  <si>
    <t>10.11.2024 09:00 - 10:00</t>
  </si>
  <si>
    <t>10.11.2024 10:00 - 11:00</t>
  </si>
  <si>
    <t>10.11.2024 11:00 - 12:00</t>
  </si>
  <si>
    <t>10.11.2024 12:00 - 13:00</t>
  </si>
  <si>
    <t>10.11.2024 13:00 - 14:00</t>
  </si>
  <si>
    <t>10.11.2024 14:00 - 15:00</t>
  </si>
  <si>
    <t>10.11.2024 15:00 - 16:00</t>
  </si>
  <si>
    <t>10.11.2024 16:00 - 17:00</t>
  </si>
  <si>
    <t>10.11.2024 17:00 - 18:00</t>
  </si>
  <si>
    <t>10.11.2024 18:00 - 19:00</t>
  </si>
  <si>
    <t>10.11.2024 19:00 - 20:00</t>
  </si>
  <si>
    <t>10.11.2024 20:00 - 21:00</t>
  </si>
  <si>
    <t>10.11.2024 21:00 - 22:00</t>
  </si>
  <si>
    <t>10.11.2024 22:00 - 23:00</t>
  </si>
  <si>
    <t>10.11.2024 23:00 - 24:00</t>
  </si>
  <si>
    <t>11.11.2024 00:00 - 01:00</t>
  </si>
  <si>
    <t>11.11.2024 01:00 - 02:00</t>
  </si>
  <si>
    <t>11.11.2024 02:00 - 03:00</t>
  </si>
  <si>
    <t>11.11.2024 03:00 - 04:00</t>
  </si>
  <si>
    <t>11.11.2024 04:00 - 05:00</t>
  </si>
  <si>
    <t>11.11.2024 05:00 - 06:00</t>
  </si>
  <si>
    <t>11.11.2024 06:00 - 07:00</t>
  </si>
  <si>
    <t>11.11.2024 07:00 - 08:00</t>
  </si>
  <si>
    <t>11.11.2024 08:00 - 09:00</t>
  </si>
  <si>
    <t>11.11.2024 09:00 - 10:00</t>
  </si>
  <si>
    <t>11.11.2024 10:00 - 11:00</t>
  </si>
  <si>
    <t>11.11.2024 11:00 - 12:00</t>
  </si>
  <si>
    <t>11.11.2024 12:00 - 13:00</t>
  </si>
  <si>
    <t>11.11.2024 13:00 - 14:00</t>
  </si>
  <si>
    <t>11.11.2024 14:00 - 15:00</t>
  </si>
  <si>
    <t>11.11.2024 15:00 - 16:00</t>
  </si>
  <si>
    <t>11.11.2024 16:00 - 17:00</t>
  </si>
  <si>
    <t>11.11.2024 17:00 - 18:00</t>
  </si>
  <si>
    <t>11.11.2024 18:00 - 19:00</t>
  </si>
  <si>
    <t>11.11.2024 19:00 - 20:00</t>
  </si>
  <si>
    <t>11.11.2024 20:00 - 21:00</t>
  </si>
  <si>
    <t>11.11.2024 21:00 - 22:00</t>
  </si>
  <si>
    <t>11.11.2024 22:00 - 23:00</t>
  </si>
  <si>
    <t>11.11.2024 23:00 - 24:00</t>
  </si>
  <si>
    <t>12.11.2024 00:00 - 01:00</t>
  </si>
  <si>
    <t>12.11.2024 01:00 - 02:00</t>
  </si>
  <si>
    <t>12.11.2024 02:00 - 03:00</t>
  </si>
  <si>
    <t>12.11.2024 03:00 - 04:00</t>
  </si>
  <si>
    <t>12.11.2024 04:00 - 05:00</t>
  </si>
  <si>
    <t>12.11.2024 05:00 - 06:00</t>
  </si>
  <si>
    <t>12.11.2024 06:00 - 07:00</t>
  </si>
  <si>
    <t>12.11.2024 07:00 - 08:00</t>
  </si>
  <si>
    <t>12.11.2024 08:00 - 09:00</t>
  </si>
  <si>
    <t>12.11.2024 09:00 - 10:00</t>
  </si>
  <si>
    <t>12.11.2024 10:00 - 11:00</t>
  </si>
  <si>
    <t>12.11.2024 11:00 - 12:00</t>
  </si>
  <si>
    <t>12.11.2024 12:00 - 13:00</t>
  </si>
  <si>
    <t>12.11.2024 13:00 - 14:00</t>
  </si>
  <si>
    <t>12.11.2024 14:00 - 15:00</t>
  </si>
  <si>
    <t>12.11.2024 15:00 - 16:00</t>
  </si>
  <si>
    <t>12.11.2024 16:00 - 17:00</t>
  </si>
  <si>
    <t>12.11.2024 17:00 - 18:00</t>
  </si>
  <si>
    <t>12.11.2024 18:00 - 19:00</t>
  </si>
  <si>
    <t>12.11.2024 19:00 - 20:00</t>
  </si>
  <si>
    <t>12.11.2024 20:00 - 21:00</t>
  </si>
  <si>
    <t>12.11.2024 21:00 - 22:00</t>
  </si>
  <si>
    <t>12.11.2024 22:00 - 23:00</t>
  </si>
  <si>
    <t>12.11.2024 23:00 - 24:00</t>
  </si>
  <si>
    <t>13.11.2024 00:00 - 01:00</t>
  </si>
  <si>
    <t>13.11.2024 01:00 - 02:00</t>
  </si>
  <si>
    <t>13.11.2024 02:00 - 03:00</t>
  </si>
  <si>
    <t>13.11.2024 03:00 - 04:00</t>
  </si>
  <si>
    <t>13.11.2024 04:00 - 05:00</t>
  </si>
  <si>
    <t>13.11.2024 05:00 - 06:00</t>
  </si>
  <si>
    <t>13.11.2024 06:00 - 07:00</t>
  </si>
  <si>
    <t>13.11.2024 07:00 - 08:00</t>
  </si>
  <si>
    <t>13.11.2024 08:00 - 09:00</t>
  </si>
  <si>
    <t>13.11.2024 09:00 - 10:00</t>
  </si>
  <si>
    <t>13.11.2024 10:00 - 11:00</t>
  </si>
  <si>
    <t>13.11.2024 11:00 - 12:00</t>
  </si>
  <si>
    <t>13.11.2024 12:00 - 13:00</t>
  </si>
  <si>
    <t>13.11.2024 13:00 - 14:00</t>
  </si>
  <si>
    <t>13.11.2024 14:00 - 15:00</t>
  </si>
  <si>
    <t>13.11.2024 15:00 - 16:00</t>
  </si>
  <si>
    <t>13.11.2024 16:00 - 17:00</t>
  </si>
  <si>
    <t>13.11.2024 17:00 - 18:00</t>
  </si>
  <si>
    <t>13.11.2024 18:00 - 19:00</t>
  </si>
  <si>
    <t>13.11.2024 19:00 - 20:00</t>
  </si>
  <si>
    <t>13.11.2024 20:00 - 21:00</t>
  </si>
  <si>
    <t>13.11.2024 21:00 - 22:00</t>
  </si>
  <si>
    <t>13.11.2024 22:00 - 23:00</t>
  </si>
  <si>
    <t>13.11.2024 23:00 - 24:00</t>
  </si>
  <si>
    <t>14.11.2024 00:00 - 01:00</t>
  </si>
  <si>
    <t>14.11.2024 01:00 - 02:00</t>
  </si>
  <si>
    <t>14.11.2024 02:00 - 03:00</t>
  </si>
  <si>
    <t>14.11.2024 03:00 - 04:00</t>
  </si>
  <si>
    <t>14.11.2024 04:00 - 05:00</t>
  </si>
  <si>
    <t>14.11.2024 05:00 - 06:00</t>
  </si>
  <si>
    <t>14.11.2024 06:00 - 07:00</t>
  </si>
  <si>
    <t>14.11.2024 07:00 - 08:00</t>
  </si>
  <si>
    <t>14.11.2024 08:00 - 09:00</t>
  </si>
  <si>
    <t>14.11.2024 09:00 - 10:00</t>
  </si>
  <si>
    <t>14.11.2024 10:00 - 11:00</t>
  </si>
  <si>
    <t>14.11.2024 11:00 - 12:00</t>
  </si>
  <si>
    <t>14.11.2024 12:00 - 13:00</t>
  </si>
  <si>
    <t>14.11.2024 13:00 - 14:00</t>
  </si>
  <si>
    <t>14.11.2024 14:00 - 15:00</t>
  </si>
  <si>
    <t>14.11.2024 15:00 - 16:00</t>
  </si>
  <si>
    <t>14.11.2024 16:00 - 17:00</t>
  </si>
  <si>
    <t>14.11.2024 17:00 - 18:00</t>
  </si>
  <si>
    <t>14.11.2024 18:00 - 19:00</t>
  </si>
  <si>
    <t>14.11.2024 19:00 - 20:00</t>
  </si>
  <si>
    <t>14.11.2024 20:00 - 21:00</t>
  </si>
  <si>
    <t>14.11.2024 21:00 - 22:00</t>
  </si>
  <si>
    <t>14.11.2024 22:00 - 23:00</t>
  </si>
  <si>
    <t>14.11.2024 23:00 - 24:00</t>
  </si>
  <si>
    <t>15.11.2024 00:00 - 01:00</t>
  </si>
  <si>
    <t>15.11.2024 01:00 - 02:00</t>
  </si>
  <si>
    <t>15.11.2024 02:00 - 03:00</t>
  </si>
  <si>
    <t>15.11.2024 03:00 - 04:00</t>
  </si>
  <si>
    <t>15.11.2024 04:00 - 05:00</t>
  </si>
  <si>
    <t>15.11.2024 05:00 - 06:00</t>
  </si>
  <si>
    <t>15.11.2024 06:00 - 07:00</t>
  </si>
  <si>
    <t>15.11.2024 07:00 - 08:00</t>
  </si>
  <si>
    <t>15.11.2024 08:00 - 09:00</t>
  </si>
  <si>
    <t>15.11.2024 09:00 - 10:00</t>
  </si>
  <si>
    <t>15.11.2024 10:00 - 11:00</t>
  </si>
  <si>
    <t>15.11.2024 11:00 - 12:00</t>
  </si>
  <si>
    <t>15.11.2024 12:00 - 13:00</t>
  </si>
  <si>
    <t>15.11.2024 13:00 - 14:00</t>
  </si>
  <si>
    <t>15.11.2024 14:00 - 15:00</t>
  </si>
  <si>
    <t>15.11.2024 15:00 - 16:00</t>
  </si>
  <si>
    <t>15.11.2024 16:00 - 17:00</t>
  </si>
  <si>
    <t>15.11.2024 17:00 - 18:00</t>
  </si>
  <si>
    <t>15.11.2024 18:00 - 19:00</t>
  </si>
  <si>
    <t>15.11.2024 19:00 - 20:00</t>
  </si>
  <si>
    <t>15.11.2024 20:00 - 21:00</t>
  </si>
  <si>
    <t>15.11.2024 21:00 - 22:00</t>
  </si>
  <si>
    <t>15.11.2024 22:00 - 23:00</t>
  </si>
  <si>
    <t>15.11.2024 23:00 - 24:00</t>
  </si>
  <si>
    <t>16.11.2024 00:00 - 01:00</t>
  </si>
  <si>
    <t>16.11.2024 01:00 - 02:00</t>
  </si>
  <si>
    <t>16.11.2024 02:00 - 03:00</t>
  </si>
  <si>
    <t>16.11.2024 03:00 - 04:00</t>
  </si>
  <si>
    <t>16.11.2024 04:00 - 05:00</t>
  </si>
  <si>
    <t>16.11.2024 05:00 - 06:00</t>
  </si>
  <si>
    <t>16.11.2024 06:00 - 07:00</t>
  </si>
  <si>
    <t>16.11.2024 07:00 - 08:00</t>
  </si>
  <si>
    <t>16.11.2024 08:00 - 09:00</t>
  </si>
  <si>
    <t>16.11.2024 09:00 - 10:00</t>
  </si>
  <si>
    <t>16.11.2024 10:00 - 11:00</t>
  </si>
  <si>
    <t>16.11.2024 11:00 - 12:00</t>
  </si>
  <si>
    <t>16.11.2024 12:00 - 13:00</t>
  </si>
  <si>
    <t>16.11.2024 13:00 - 14:00</t>
  </si>
  <si>
    <t>16.11.2024 14:00 - 15:00</t>
  </si>
  <si>
    <t>16.11.2024 15:00 - 16:00</t>
  </si>
  <si>
    <t>16.11.2024 16:00 - 17:00</t>
  </si>
  <si>
    <t>16.11.2024 17:00 - 18:00</t>
  </si>
  <si>
    <t>16.11.2024 18:00 - 19:00</t>
  </si>
  <si>
    <t>16.11.2024 19:00 - 20:00</t>
  </si>
  <si>
    <t>16.11.2024 20:00 - 21:00</t>
  </si>
  <si>
    <t>16.11.2024 21:00 - 22:00</t>
  </si>
  <si>
    <t>16.11.2024 22:00 - 23:00</t>
  </si>
  <si>
    <t>16.11.2024 23:00 - 24:00</t>
  </si>
  <si>
    <t>17.11.2024 00:00 - 01:00</t>
  </si>
  <si>
    <t>17.11.2024 01:00 - 02:00</t>
  </si>
  <si>
    <t>17.11.2024 02:00 - 03:00</t>
  </si>
  <si>
    <t>17.11.2024 03:00 - 04:00</t>
  </si>
  <si>
    <t>17.11.2024 04:00 - 05:00</t>
  </si>
  <si>
    <t>17.11.2024 05:00 - 06:00</t>
  </si>
  <si>
    <t>17.11.2024 06:00 - 07:00</t>
  </si>
  <si>
    <t>17.11.2024 07:00 - 08:00</t>
  </si>
  <si>
    <t>17.11.2024 08:00 - 09:00</t>
  </si>
  <si>
    <t>17.11.2024 09:00 - 10:00</t>
  </si>
  <si>
    <t>17.11.2024 10:00 - 11:00</t>
  </si>
  <si>
    <t>17.11.2024 11:00 - 12:00</t>
  </si>
  <si>
    <t>17.11.2024 12:00 - 13:00</t>
  </si>
  <si>
    <t>17.11.2024 13:00 - 14:00</t>
  </si>
  <si>
    <t>17.11.2024 14:00 - 15:00</t>
  </si>
  <si>
    <t>17.11.2024 15:00 - 16:00</t>
  </si>
  <si>
    <t>17.11.2024 16:00 - 17:00</t>
  </si>
  <si>
    <t>17.11.2024 17:00 - 18:00</t>
  </si>
  <si>
    <t>17.11.2024 18:00 - 19:00</t>
  </si>
  <si>
    <t>17.11.2024 19:00 - 20:00</t>
  </si>
  <si>
    <t>17.11.2024 20:00 - 21:00</t>
  </si>
  <si>
    <t>17.11.2024 21:00 - 22:00</t>
  </si>
  <si>
    <t>17.11.2024 22:00 - 23:00</t>
  </si>
  <si>
    <t>17.11.2024 23:00 - 24:00</t>
  </si>
  <si>
    <t>18.11.2024 00:00 - 01:00</t>
  </si>
  <si>
    <t>18.11.2024 01:00 - 02:00</t>
  </si>
  <si>
    <t>18.11.2024 02:00 - 03:00</t>
  </si>
  <si>
    <t>18.11.2024 03:00 - 04:00</t>
  </si>
  <si>
    <t>18.11.2024 04:00 - 05:00</t>
  </si>
  <si>
    <t>18.11.2024 05:00 - 06:00</t>
  </si>
  <si>
    <t>18.11.2024 06:00 - 07:00</t>
  </si>
  <si>
    <t>18.11.2024 07:00 - 08:00</t>
  </si>
  <si>
    <t>18.11.2024 08:00 - 09:00</t>
  </si>
  <si>
    <t>18.11.2024 09:00 - 10:00</t>
  </si>
  <si>
    <t>18.11.2024 10:00 - 11:00</t>
  </si>
  <si>
    <t>18.11.2024 11:00 - 12:00</t>
  </si>
  <si>
    <t>18.11.2024 12:00 - 13:00</t>
  </si>
  <si>
    <t>18.11.2024 13:00 - 14:00</t>
  </si>
  <si>
    <t>18.11.2024 14:00 - 15:00</t>
  </si>
  <si>
    <t>18.11.2024 15:00 - 16:00</t>
  </si>
  <si>
    <t>18.11.2024 16:00 - 17:00</t>
  </si>
  <si>
    <t>18.11.2024 17:00 - 18:00</t>
  </si>
  <si>
    <t>18.11.2024 18:00 - 19:00</t>
  </si>
  <si>
    <t>18.11.2024 19:00 - 20:00</t>
  </si>
  <si>
    <t>18.11.2024 20:00 - 21:00</t>
  </si>
  <si>
    <t>18.11.2024 21:00 - 22:00</t>
  </si>
  <si>
    <t>18.11.2024 22:00 - 23:00</t>
  </si>
  <si>
    <t>18.11.2024 23:00 - 24:00</t>
  </si>
  <si>
    <t>19.11.2024 00:00 - 01:00</t>
  </si>
  <si>
    <t>19.11.2024 01:00 - 02:00</t>
  </si>
  <si>
    <t>19.11.2024 02:00 - 03:00</t>
  </si>
  <si>
    <t>19.11.2024 03:00 - 04:00</t>
  </si>
  <si>
    <t>19.11.2024 04:00 - 05:00</t>
  </si>
  <si>
    <t>19.11.2024 05:00 - 06:00</t>
  </si>
  <si>
    <t>19.11.2024 06:00 - 07:00</t>
  </si>
  <si>
    <t>19.11.2024 07:00 - 08:00</t>
  </si>
  <si>
    <t>19.11.2024 08:00 - 09:00</t>
  </si>
  <si>
    <t>19.11.2024 09:00 - 10:00</t>
  </si>
  <si>
    <t>19.11.2024 10:00 - 11:00</t>
  </si>
  <si>
    <t>19.11.2024 11:00 - 12:00</t>
  </si>
  <si>
    <t>19.11.2024 12:00 - 13:00</t>
  </si>
  <si>
    <t>19.11.2024 13:00 - 14:00</t>
  </si>
  <si>
    <t>19.11.2024 14:00 - 15:00</t>
  </si>
  <si>
    <t>19.11.2024 15:00 - 16:00</t>
  </si>
  <si>
    <t>19.11.2024 16:00 - 17:00</t>
  </si>
  <si>
    <t>19.11.2024 17:00 - 18:00</t>
  </si>
  <si>
    <t>19.11.2024 18:00 - 19:00</t>
  </si>
  <si>
    <t>19.11.2024 19:00 - 20:00</t>
  </si>
  <si>
    <t>19.11.2024 20:00 - 21:00</t>
  </si>
  <si>
    <t>19.11.2024 21:00 - 22:00</t>
  </si>
  <si>
    <t>19.11.2024 22:00 - 23:00</t>
  </si>
  <si>
    <t>19.11.2024 23:00 - 24:00</t>
  </si>
  <si>
    <t>20.11.2024 00:00 - 01:00</t>
  </si>
  <si>
    <t>20.11.2024 01:00 - 02:00</t>
  </si>
  <si>
    <t>20.11.2024 02:00 - 03:00</t>
  </si>
  <si>
    <t>20.11.2024 03:00 - 04:00</t>
  </si>
  <si>
    <t>20.11.2024 04:00 - 05:00</t>
  </si>
  <si>
    <t>20.11.2024 05:00 - 06:00</t>
  </si>
  <si>
    <t>20.11.2024 06:00 - 07:00</t>
  </si>
  <si>
    <t>20.11.2024 07:00 - 08:00</t>
  </si>
  <si>
    <t>20.11.2024 08:00 - 09:00</t>
  </si>
  <si>
    <t>20.11.2024 09:00 - 10:00</t>
  </si>
  <si>
    <t>20.11.2024 10:00 - 11:00</t>
  </si>
  <si>
    <t>20.11.2024 11:00 - 12:00</t>
  </si>
  <si>
    <t>20.11.2024 12:00 - 13:00</t>
  </si>
  <si>
    <t>20.11.2024 13:00 - 14:00</t>
  </si>
  <si>
    <t>20.11.2024 14:00 - 15:00</t>
  </si>
  <si>
    <t>20.11.2024 15:00 - 16:00</t>
  </si>
  <si>
    <t>20.11.2024 16:00 - 17:00</t>
  </si>
  <si>
    <t>20.11.2024 17:00 - 18:00</t>
  </si>
  <si>
    <t>20.11.2024 18:00 - 19:00</t>
  </si>
  <si>
    <t>20.11.2024 19:00 - 20:00</t>
  </si>
  <si>
    <t>20.11.2024 20:00 - 21:00</t>
  </si>
  <si>
    <t>20.11.2024 21:00 - 22:00</t>
  </si>
  <si>
    <t>20.11.2024 22:00 - 23:00</t>
  </si>
  <si>
    <t>20.11.2024 23:00 - 24:00</t>
  </si>
  <si>
    <t>21.11.2024 00:00 - 01:00</t>
  </si>
  <si>
    <t>21.11.2024 01:00 - 02:00</t>
  </si>
  <si>
    <t>21.11.2024 02:00 - 03:00</t>
  </si>
  <si>
    <t>21.11.2024 03:00 - 04:00</t>
  </si>
  <si>
    <t>21.11.2024 04:00 - 05:00</t>
  </si>
  <si>
    <t>21.11.2024 05:00 - 06:00</t>
  </si>
  <si>
    <t>21.11.2024 06:00 - 07:00</t>
  </si>
  <si>
    <t>21.11.2024 07:00 - 08:00</t>
  </si>
  <si>
    <t>21.11.2024 08:00 - 09:00</t>
  </si>
  <si>
    <t>21.11.2024 09:00 - 10:00</t>
  </si>
  <si>
    <t>21.11.2024 10:00 - 11:00</t>
  </si>
  <si>
    <t>21.11.2024 11:00 - 12:00</t>
  </si>
  <si>
    <t>21.11.2024 12:00 - 13:00</t>
  </si>
  <si>
    <t>21.11.2024 13:00 - 14:00</t>
  </si>
  <si>
    <t>21.11.2024 14:00 - 15:00</t>
  </si>
  <si>
    <t>21.11.2024 15:00 - 16:00</t>
  </si>
  <si>
    <t>21.11.2024 16:00 - 17:00</t>
  </si>
  <si>
    <t>21.11.2024 17:00 - 18:00</t>
  </si>
  <si>
    <t>21.11.2024 18:00 - 19:00</t>
  </si>
  <si>
    <t>21.11.2024 19:00 - 20:00</t>
  </si>
  <si>
    <t>21.11.2024 20:00 - 21:00</t>
  </si>
  <si>
    <t>21.11.2024 21:00 - 22:00</t>
  </si>
  <si>
    <t>21.11.2024 22:00 - 23:00</t>
  </si>
  <si>
    <t>21.11.2024 23:00 - 24:00</t>
  </si>
  <si>
    <t>22.11.2024 00:00 - 01:00</t>
  </si>
  <si>
    <t>22.11.2024 01:00 - 02:00</t>
  </si>
  <si>
    <t>22.11.2024 02:00 - 03:00</t>
  </si>
  <si>
    <t>22.11.2024 03:00 - 04:00</t>
  </si>
  <si>
    <t>22.11.2024 04:00 - 05:00</t>
  </si>
  <si>
    <t>22.11.2024 05:00 - 06:00</t>
  </si>
  <si>
    <t>22.11.2024 06:00 - 07:00</t>
  </si>
  <si>
    <t>22.11.2024 07:00 - 08:00</t>
  </si>
  <si>
    <t>22.11.2024 08:00 - 09:00</t>
  </si>
  <si>
    <t>22.11.2024 09:00 - 10:00</t>
  </si>
  <si>
    <t>22.11.2024 10:00 - 11:00</t>
  </si>
  <si>
    <t>22.11.2024 11:00 - 12:00</t>
  </si>
  <si>
    <t>22.11.2024 12:00 - 13:00</t>
  </si>
  <si>
    <t>22.11.2024 13:00 - 14:00</t>
  </si>
  <si>
    <t>22.11.2024 14:00 - 15:00</t>
  </si>
  <si>
    <t>22.11.2024 15:00 - 16:00</t>
  </si>
  <si>
    <t>22.11.2024 16:00 - 17:00</t>
  </si>
  <si>
    <t>22.11.2024 17:00 - 18:00</t>
  </si>
  <si>
    <t>22.11.2024 18:00 - 19:00</t>
  </si>
  <si>
    <t>22.11.2024 19:00 - 20:00</t>
  </si>
  <si>
    <t>22.11.2024 20:00 - 21:00</t>
  </si>
  <si>
    <t>22.11.2024 21:00 - 22:00</t>
  </si>
  <si>
    <t>22.11.2024 22:00 - 23:00</t>
  </si>
  <si>
    <t>22.11.2024 23:00 - 24:00</t>
  </si>
  <si>
    <t>23.11.2024 00:00 - 01:00</t>
  </si>
  <si>
    <t>23.11.2024 01:00 - 02:00</t>
  </si>
  <si>
    <t>23.11.2024 02:00 - 03:00</t>
  </si>
  <si>
    <t>23.11.2024 03:00 - 04:00</t>
  </si>
  <si>
    <t>23.11.2024 04:00 - 05:00</t>
  </si>
  <si>
    <t>23.11.2024 05:00 - 06:00</t>
  </si>
  <si>
    <t>23.11.2024 06:00 - 07:00</t>
  </si>
  <si>
    <t>23.11.2024 07:00 - 08:00</t>
  </si>
  <si>
    <t>23.11.2024 08:00 - 09:00</t>
  </si>
  <si>
    <t>23.11.2024 09:00 - 10:00</t>
  </si>
  <si>
    <t>23.11.2024 10:00 - 11:00</t>
  </si>
  <si>
    <t>23.11.2024 11:00 - 12:00</t>
  </si>
  <si>
    <t>23.11.2024 12:00 - 13:00</t>
  </si>
  <si>
    <t>23.11.2024 13:00 - 14:00</t>
  </si>
  <si>
    <t>23.11.2024 14:00 - 15:00</t>
  </si>
  <si>
    <t>23.11.2024 15:00 - 16:00</t>
  </si>
  <si>
    <t>23.11.2024 16:00 - 17:00</t>
  </si>
  <si>
    <t>23.11.2024 17:00 - 18:00</t>
  </si>
  <si>
    <t>23.11.2024 18:00 - 19:00</t>
  </si>
  <si>
    <t>23.11.2024 19:00 - 20:00</t>
  </si>
  <si>
    <t>23.11.2024 20:00 - 21:00</t>
  </si>
  <si>
    <t>23.11.2024 21:00 - 22:00</t>
  </si>
  <si>
    <t>23.11.2024 22:00 - 23:00</t>
  </si>
  <si>
    <t>23.11.2024 23:00 - 24:00</t>
  </si>
  <si>
    <t>24.11.2024 00:00 - 01:00</t>
  </si>
  <si>
    <t>24.11.2024 01:00 - 02:00</t>
  </si>
  <si>
    <t>24.11.2024 02:00 - 03:00</t>
  </si>
  <si>
    <t>24.11.2024 03:00 - 04:00</t>
  </si>
  <si>
    <t>24.11.2024 04:00 - 05:00</t>
  </si>
  <si>
    <t>24.11.2024 05:00 - 06:00</t>
  </si>
  <si>
    <t>24.11.2024 06:00 - 07:00</t>
  </si>
  <si>
    <t>24.11.2024 07:00 - 08:00</t>
  </si>
  <si>
    <t>24.11.2024 08:00 - 09:00</t>
  </si>
  <si>
    <t>24.11.2024 09:00 - 10:00</t>
  </si>
  <si>
    <t>24.11.2024 10:00 - 11:00</t>
  </si>
  <si>
    <t>24.11.2024 11:00 - 12:00</t>
  </si>
  <si>
    <t>24.11.2024 12:00 - 13:00</t>
  </si>
  <si>
    <t>24.11.2024 13:00 - 14:00</t>
  </si>
  <si>
    <t>24.11.2024 14:00 - 15:00</t>
  </si>
  <si>
    <t>24.11.2024 15:00 - 16:00</t>
  </si>
  <si>
    <t>24.11.2024 16:00 - 17:00</t>
  </si>
  <si>
    <t>24.11.2024 17:00 - 18:00</t>
  </si>
  <si>
    <t>24.11.2024 18:00 - 19:00</t>
  </si>
  <si>
    <t>24.11.2024 19:00 - 20:00</t>
  </si>
  <si>
    <t>24.11.2024 20:00 - 21:00</t>
  </si>
  <si>
    <t>24.11.2024 21:00 - 22:00</t>
  </si>
  <si>
    <t>24.11.2024 22:00 - 23:00</t>
  </si>
  <si>
    <t>24.11.2024 23:00 - 24:00</t>
  </si>
  <si>
    <t>25.11.2024 00:00 - 01:00</t>
  </si>
  <si>
    <t>25.11.2024 01:00 - 02:00</t>
  </si>
  <si>
    <t>25.11.2024 02:00 - 03:00</t>
  </si>
  <si>
    <t>25.11.2024 03:00 - 04:00</t>
  </si>
  <si>
    <t>25.11.2024 04:00 - 05:00</t>
  </si>
  <si>
    <t>25.11.2024 05:00 - 06:00</t>
  </si>
  <si>
    <t>25.11.2024 06:00 - 07:00</t>
  </si>
  <si>
    <t>25.11.2024 07:00 - 08:00</t>
  </si>
  <si>
    <t>25.11.2024 08:00 - 09:00</t>
  </si>
  <si>
    <t>25.11.2024 09:00 - 10:00</t>
  </si>
  <si>
    <t>25.11.2024 10:00 - 11:00</t>
  </si>
  <si>
    <t>25.11.2024 11:00 - 12:00</t>
  </si>
  <si>
    <t>25.11.2024 12:00 - 13:00</t>
  </si>
  <si>
    <t>25.11.2024 13:00 - 14:00</t>
  </si>
  <si>
    <t>25.11.2024 14:00 - 15:00</t>
  </si>
  <si>
    <t>25.11.2024 15:00 - 16:00</t>
  </si>
  <si>
    <t>25.11.2024 16:00 - 17:00</t>
  </si>
  <si>
    <t>25.11.2024 17:00 - 18:00</t>
  </si>
  <si>
    <t>25.11.2024 18:00 - 19:00</t>
  </si>
  <si>
    <t>25.11.2024 19:00 - 20:00</t>
  </si>
  <si>
    <t>25.11.2024 20:00 - 21:00</t>
  </si>
  <si>
    <t>25.11.2024 21:00 - 22:00</t>
  </si>
  <si>
    <t>25.11.2024 22:00 - 23:00</t>
  </si>
  <si>
    <t>25.11.2024 23:00 - 24:00</t>
  </si>
  <si>
    <t>26.11.2024 00:00 - 01:00</t>
  </si>
  <si>
    <t>26.11.2024 01:00 - 02:00</t>
  </si>
  <si>
    <t>26.11.2024 02:00 - 03:00</t>
  </si>
  <si>
    <t>26.11.2024 03:00 - 04:00</t>
  </si>
  <si>
    <t>26.11.2024 04:00 - 05:00</t>
  </si>
  <si>
    <t>26.11.2024 05:00 - 06:00</t>
  </si>
  <si>
    <t>26.11.2024 06:00 - 07:00</t>
  </si>
  <si>
    <t>26.11.2024 07:00 - 08:00</t>
  </si>
  <si>
    <t>26.11.2024 08:00 - 09:00</t>
  </si>
  <si>
    <t>26.11.2024 09:00 - 10:00</t>
  </si>
  <si>
    <t>26.11.2024 10:00 - 11:00</t>
  </si>
  <si>
    <t>26.11.2024 11:00 - 12:00</t>
  </si>
  <si>
    <t>26.11.2024 12:00 - 13:00</t>
  </si>
  <si>
    <t>26.11.2024 13:00 - 14:00</t>
  </si>
  <si>
    <t>26.11.2024 14:00 - 15:00</t>
  </si>
  <si>
    <t>26.11.2024 15:00 - 16:00</t>
  </si>
  <si>
    <t>26.11.2024 16:00 - 17:00</t>
  </si>
  <si>
    <t>26.11.2024 17:00 - 18:00</t>
  </si>
  <si>
    <t>26.11.2024 18:00 - 19:00</t>
  </si>
  <si>
    <t>26.11.2024 19:00 - 20:00</t>
  </si>
  <si>
    <t>26.11.2024 20:00 - 21:00</t>
  </si>
  <si>
    <t>26.11.2024 21:00 - 22:00</t>
  </si>
  <si>
    <t>26.11.2024 22:00 - 23:00</t>
  </si>
  <si>
    <t>26.11.2024 23:00 - 24:00</t>
  </si>
  <si>
    <t>27.11.2024 00:00 - 01:00</t>
  </si>
  <si>
    <t>27.11.2024 01:00 - 02:00</t>
  </si>
  <si>
    <t>27.11.2024 02:00 - 03:00</t>
  </si>
  <si>
    <t>27.11.2024 03:00 - 04:00</t>
  </si>
  <si>
    <t>27.11.2024 04:00 - 05:00</t>
  </si>
  <si>
    <t>27.11.2024 05:00 - 06:00</t>
  </si>
  <si>
    <t>27.11.2024 06:00 - 07:00</t>
  </si>
  <si>
    <t>27.11.2024 07:00 - 08:00</t>
  </si>
  <si>
    <t>27.11.2024 08:00 - 09:00</t>
  </si>
  <si>
    <t>27.11.2024 09:00 - 10:00</t>
  </si>
  <si>
    <t>27.11.2024 10:00 - 11:00</t>
  </si>
  <si>
    <t>27.11.2024 11:00 - 12:00</t>
  </si>
  <si>
    <t>27.11.2024 12:00 - 13:00</t>
  </si>
  <si>
    <t>27.11.2024 13:00 - 14:00</t>
  </si>
  <si>
    <t>27.11.2024 14:00 - 15:00</t>
  </si>
  <si>
    <t>27.11.2024 15:00 - 16:00</t>
  </si>
  <si>
    <t>27.11.2024 16:00 - 17:00</t>
  </si>
  <si>
    <t>27.11.2024 17:00 - 18:00</t>
  </si>
  <si>
    <t>27.11.2024 18:00 - 19:00</t>
  </si>
  <si>
    <t>27.11.2024 19:00 - 20:00</t>
  </si>
  <si>
    <t>27.11.2024 20:00 - 21:00</t>
  </si>
  <si>
    <t>27.11.2024 21:00 - 22:00</t>
  </si>
  <si>
    <t>27.11.2024 22:00 - 23:00</t>
  </si>
  <si>
    <t>27.11.2024 23:00 - 24:00</t>
  </si>
  <si>
    <t>28.11.2024 00:00 - 01:00</t>
  </si>
  <si>
    <t>28.11.2024 01:00 - 02:00</t>
  </si>
  <si>
    <t>28.11.2024 02:00 - 03:00</t>
  </si>
  <si>
    <t>28.11.2024 03:00 - 04:00</t>
  </si>
  <si>
    <t>28.11.2024 04:00 - 05:00</t>
  </si>
  <si>
    <t>28.11.2024 05:00 - 06:00</t>
  </si>
  <si>
    <t>28.11.2024 06:00 - 07:00</t>
  </si>
  <si>
    <t>28.11.2024 07:00 - 08:00</t>
  </si>
  <si>
    <t>28.11.2024 08:00 - 09:00</t>
  </si>
  <si>
    <t>28.11.2024 09:00 - 10:00</t>
  </si>
  <si>
    <t>28.11.2024 10:00 - 11:00</t>
  </si>
  <si>
    <t>28.11.2024 11:00 - 12:00</t>
  </si>
  <si>
    <t>28.11.2024 12:00 - 13:00</t>
  </si>
  <si>
    <t>28.11.2024 13:00 - 14:00</t>
  </si>
  <si>
    <t>28.11.2024 14:00 - 15:00</t>
  </si>
  <si>
    <t>28.11.2024 15:00 - 16:00</t>
  </si>
  <si>
    <t>28.11.2024 16:00 - 17:00</t>
  </si>
  <si>
    <t>28.11.2024 17:00 - 18:00</t>
  </si>
  <si>
    <t>28.11.2024 18:00 - 19:00</t>
  </si>
  <si>
    <t>28.11.2024 19:00 - 20:00</t>
  </si>
  <si>
    <t>28.11.2024 20:00 - 21:00</t>
  </si>
  <si>
    <t>28.11.2024 21:00 - 22:00</t>
  </si>
  <si>
    <t>28.11.2024 22:00 - 23:00</t>
  </si>
  <si>
    <t>28.11.2024 23:00 - 24:00</t>
  </si>
  <si>
    <t>29.11.2024 00:00 - 01:00</t>
  </si>
  <si>
    <t>29.11.2024 01:00 - 02:00</t>
  </si>
  <si>
    <t>29.11.2024 02:00 - 03:00</t>
  </si>
  <si>
    <t>29.11.2024 03:00 - 04:00</t>
  </si>
  <si>
    <t>29.11.2024 04:00 - 05:00</t>
  </si>
  <si>
    <t>29.11.2024 05:00 - 06:00</t>
  </si>
  <si>
    <t>29.11.2024 06:00 - 07:00</t>
  </si>
  <si>
    <t>29.11.2024 07:00 - 08:00</t>
  </si>
  <si>
    <t>29.11.2024 08:00 - 09:00</t>
  </si>
  <si>
    <t>29.11.2024 09:00 - 10:00</t>
  </si>
  <si>
    <t>29.11.2024 10:00 - 11:00</t>
  </si>
  <si>
    <t>29.11.2024 11:00 - 12:00</t>
  </si>
  <si>
    <t>29.11.2024 12:00 - 13:00</t>
  </si>
  <si>
    <t>29.11.2024 13:00 - 14:00</t>
  </si>
  <si>
    <t>29.11.2024 14:00 - 15:00</t>
  </si>
  <si>
    <t>29.11.2024 15:00 - 16:00</t>
  </si>
  <si>
    <t>29.11.2024 16:00 - 17:00</t>
  </si>
  <si>
    <t>29.11.2024 17:00 - 18:00</t>
  </si>
  <si>
    <t>29.11.2024 18:00 - 19:00</t>
  </si>
  <si>
    <t>29.11.2024 19:00 - 20:00</t>
  </si>
  <si>
    <t>29.11.2024 20:00 - 21:00</t>
  </si>
  <si>
    <t>29.11.2024 21:00 - 22:00</t>
  </si>
  <si>
    <t>29.11.2024 22:00 - 23:00</t>
  </si>
  <si>
    <t>29.11.2024 23:00 - 24:00</t>
  </si>
  <si>
    <t>30.11.2024 00:00 - 01:00</t>
  </si>
  <si>
    <t>30.11.2024 01:00 - 02:00</t>
  </si>
  <si>
    <t>30.11.2024 02:00 - 03:00</t>
  </si>
  <si>
    <t>30.11.2024 03:00 - 04:00</t>
  </si>
  <si>
    <t>30.11.2024 04:00 - 05:00</t>
  </si>
  <si>
    <t>30.11.2024 05:00 - 06:00</t>
  </si>
  <si>
    <t>30.11.2024 06:00 - 07:00</t>
  </si>
  <si>
    <t>30.11.2024 07:00 - 08:00</t>
  </si>
  <si>
    <t>30.11.2024 08:00 - 09:00</t>
  </si>
  <si>
    <t>30.11.2024 09:00 - 10:00</t>
  </si>
  <si>
    <t>30.11.2024 10:00 - 11:00</t>
  </si>
  <si>
    <t>30.11.2024 11:00 - 12:00</t>
  </si>
  <si>
    <t>30.11.2024 12:00 - 13:00</t>
  </si>
  <si>
    <t>30.11.2024 13:00 - 14:00</t>
  </si>
  <si>
    <t>30.11.2024 14:00 - 15:00</t>
  </si>
  <si>
    <t>30.11.2024 15:00 - 16:00</t>
  </si>
  <si>
    <t>30.11.2024 16:00 - 17:00</t>
  </si>
  <si>
    <t>30.11.2024 17:00 - 18:00</t>
  </si>
  <si>
    <t>30.11.2024 18:00 - 19:00</t>
  </si>
  <si>
    <t>30.11.2024 19:00 - 20:00</t>
  </si>
  <si>
    <t>30.11.2024 20:00 - 21:00</t>
  </si>
  <si>
    <t>30.11.2024 21:00 - 22:00</t>
  </si>
  <si>
    <t>30.11.2024 22:00 - 23:00</t>
  </si>
  <si>
    <t>30.11.2024 23:00 - 24:00</t>
  </si>
  <si>
    <t>01.12.2024 00:00 - 01:00</t>
  </si>
  <si>
    <t>01.12.2024 01:00 - 02:00</t>
  </si>
  <si>
    <t>01.12.2024 02:00 - 03:00</t>
  </si>
  <si>
    <t>01.12.2024 03:00 - 04:00</t>
  </si>
  <si>
    <t>01.12.2024 04:00 - 05:00</t>
  </si>
  <si>
    <t>01.12.2024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</si>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</sst>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800</c:v>
                </c:pt>
                <c:pt idx="87">
                  <c:v>800</c:v>
                </c:pt>
                <c:pt idx="88">
                  <c:v>800</c:v>
                </c:pt>
                <c:pt idx="89">
                  <c:v>800</c:v>
                </c:pt>
                <c:pt idx="90">
                  <c:v>800</c:v>
                </c:pt>
                <c:pt idx="91">
                  <c:v>800</c:v>
                </c:pt>
                <c:pt idx="92">
                  <c:v>800</c:v>
                </c:pt>
                <c:pt idx="93">
                  <c:v>800</c:v>
                </c:pt>
                <c:pt idx="94">
                  <c:v>800</c:v>
                </c:pt>
                <c:pt idx="95">
                  <c:v>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-700</c:v>
                </c:pt>
                <c:pt idx="261">
                  <c:v>-1200</c:v>
                </c:pt>
                <c:pt idx="262">
                  <c:v>-1200</c:v>
                </c:pt>
                <c:pt idx="263">
                  <c:v>-1200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-1000</c:v>
                </c:pt>
                <c:pt idx="358">
                  <c:v>-1000</c:v>
                </c:pt>
                <c:pt idx="359">
                  <c:v>-1000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-300</c:v>
                </c:pt>
                <c:pt idx="367">
                  <c:v>-300</c:v>
                </c:pt>
                <c:pt idx="368">
                  <c:v>-300</c:v>
                </c:pt>
                <c:pt idx="369">
                  <c:v>-300</c:v>
                </c:pt>
                <c:pt idx="370">
                  <c:v>-300</c:v>
                </c:pt>
                <c:pt idx="371">
                  <c:v>-300</c:v>
                </c:pt>
                <c:pt idx="372">
                  <c:v>-300</c:v>
                </c:pt>
                <c:pt idx="373">
                  <c:v>-300</c:v>
                </c:pt>
                <c:pt idx="374">
                  <c:v>-300</c:v>
                </c:pt>
                <c:pt idx="375">
                  <c:v>-300</c:v>
                </c:pt>
                <c:pt idx="376">
                  <c:v>-900</c:v>
                </c:pt>
                <c:pt idx="377">
                  <c:v>-900</c:v>
                </c:pt>
                <c:pt idx="378">
                  <c:v>-900</c:v>
                </c:pt>
                <c:pt idx="379">
                  <c:v>-1300</c:v>
                </c:pt>
                <c:pt idx="380">
                  <c:v>-1300</c:v>
                </c:pt>
                <c:pt idx="381">
                  <c:v>-1300</c:v>
                </c:pt>
                <c:pt idx="382">
                  <c:v>-1300</c:v>
                </c:pt>
                <c:pt idx="383">
                  <c:v>-1300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-500</c:v>
                </c:pt>
                <c:pt idx="423">
                  <c:v>-500</c:v>
                </c:pt>
                <c:pt idx="424">
                  <c:v>-500</c:v>
                </c:pt>
                <c:pt idx="425">
                  <c:v>-1000</c:v>
                </c:pt>
                <c:pt idx="426">
                  <c:v>-1000</c:v>
                </c:pt>
                <c:pt idx="427">
                  <c:v>-1000</c:v>
                </c:pt>
                <c:pt idx="428">
                  <c:v>-1500</c:v>
                </c:pt>
                <c:pt idx="429">
                  <c:v>-1500</c:v>
                </c:pt>
                <c:pt idx="430">
                  <c:v>-2200</c:v>
                </c:pt>
                <c:pt idx="431">
                  <c:v>-2200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39.524000000000001</v>
      </c>
      <c r="F12" s="54">
        <v>40.950000000000003</v>
      </c>
      <c r="G12" s="54">
        <v>38.338279999999997</v>
      </c>
      <c r="H12" s="95">
        <v>3.952</v>
      </c>
      <c r="I12" s="95">
        <v>4.0949999999999998</v>
      </c>
      <c r="J12" s="95">
        <v>3.833828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38.554000000000002</v>
      </c>
      <c r="F13" s="55">
        <v>39.710620000000006</v>
      </c>
      <c r="G13" s="55">
        <v>37.397379999999998</v>
      </c>
      <c r="H13" s="56">
        <v>3.855</v>
      </c>
      <c r="I13" s="94">
        <v>3.9710619999999999</v>
      </c>
      <c r="J13" s="56">
        <v>3.739738</v>
      </c>
    </row>
    <row r="14" spans="1:13" x14ac:dyDescent="0.25">
      <c r="A14" s="1"/>
      <c r="B14" s="27" t="s">
        <v>30</v>
      </c>
      <c r="C14" s="27" t="s">
        <v>31</v>
      </c>
      <c r="E14" s="52">
        <v>38.554000000000002</v>
      </c>
      <c r="F14" s="48">
        <v>39.710620000000006</v>
      </c>
      <c r="G14" s="48">
        <v>37.397379999999998</v>
      </c>
      <c r="H14" s="95">
        <v>3.855</v>
      </c>
      <c r="I14" s="95">
        <v>3.9710619999999999</v>
      </c>
      <c r="J14" s="95">
        <v>3.739738</v>
      </c>
    </row>
    <row r="15" spans="1:13" x14ac:dyDescent="0.25">
      <c r="A15" s="1"/>
      <c r="B15" s="65" t="s">
        <v>31</v>
      </c>
      <c r="C15" s="65" t="s">
        <v>32</v>
      </c>
      <c r="E15" s="33">
        <v>38.877000000000002</v>
      </c>
      <c r="F15" s="55">
        <v>40.950000000000003</v>
      </c>
      <c r="G15" s="55">
        <v>37.71069</v>
      </c>
      <c r="H15" s="56">
        <v>3.8879999999999999</v>
      </c>
      <c r="I15" s="94">
        <v>4.0949999999999998</v>
      </c>
      <c r="J15" s="56">
        <v>3.7710689999999998</v>
      </c>
    </row>
    <row r="16" spans="1:13" x14ac:dyDescent="0.25">
      <c r="A16" s="1"/>
      <c r="B16" s="27" t="s">
        <v>32</v>
      </c>
      <c r="C16" s="27" t="s">
        <v>33</v>
      </c>
      <c r="E16" s="52">
        <v>39.798000000000002</v>
      </c>
      <c r="F16" s="48">
        <v>40.99194</v>
      </c>
      <c r="G16" s="48">
        <v>38.604060000000004</v>
      </c>
      <c r="H16" s="95">
        <v>3.98</v>
      </c>
      <c r="I16" s="95">
        <v>4.0991939999999998</v>
      </c>
      <c r="J16" s="95">
        <v>3.8604059999999998</v>
      </c>
    </row>
    <row r="17" spans="1:10" x14ac:dyDescent="0.25">
      <c r="A17" s="1"/>
      <c r="B17" s="65" t="s">
        <v>33</v>
      </c>
      <c r="C17" s="65" t="s">
        <v>34</v>
      </c>
      <c r="E17" s="33">
        <v>40.953000000000003</v>
      </c>
      <c r="F17" s="55">
        <v>42.181590000000007</v>
      </c>
      <c r="G17" s="55">
        <v>39.724409999999999</v>
      </c>
      <c r="H17" s="56">
        <v>4.0949999999999998</v>
      </c>
      <c r="I17" s="94">
        <v>4.218159</v>
      </c>
      <c r="J17" s="56">
        <v>3.9724409999999999</v>
      </c>
    </row>
    <row r="18" spans="1:10" x14ac:dyDescent="0.25">
      <c r="A18" s="1"/>
      <c r="B18" s="27" t="s">
        <v>34</v>
      </c>
      <c r="C18" s="27" t="s">
        <v>35</v>
      </c>
      <c r="E18" s="52">
        <v>39.869</v>
      </c>
      <c r="F18" s="48">
        <v>41.065069999999999</v>
      </c>
      <c r="G18" s="48">
        <v>38.672930000000001</v>
      </c>
      <c r="H18" s="95">
        <v>3.9870000000000001</v>
      </c>
      <c r="I18" s="95">
        <v>4.1065069999999997</v>
      </c>
      <c r="J18" s="95">
        <v>3.8672930000000001</v>
      </c>
    </row>
    <row r="19" spans="1:10" x14ac:dyDescent="0.25">
      <c r="A19" s="1"/>
      <c r="B19" s="65" t="s">
        <v>35</v>
      </c>
      <c r="C19" s="65" t="s">
        <v>36</v>
      </c>
      <c r="E19" s="33">
        <v>41.055999999999997</v>
      </c>
      <c r="F19" s="55">
        <v>42.287680000000002</v>
      </c>
      <c r="G19" s="55">
        <v>39.824319999999993</v>
      </c>
      <c r="H19" s="56">
        <v>4.1059999999999999</v>
      </c>
      <c r="I19" s="94">
        <v>4.2287679999999996</v>
      </c>
      <c r="J19" s="56">
        <v>3.9824320000000002</v>
      </c>
    </row>
    <row r="20" spans="1:10" x14ac:dyDescent="0.25">
      <c r="A20" s="1"/>
      <c r="B20" s="27" t="s">
        <v>36</v>
      </c>
      <c r="C20" s="27" t="s">
        <v>37</v>
      </c>
      <c r="E20" s="52">
        <v>42.404000000000003</v>
      </c>
      <c r="F20" s="48">
        <v>43.676120000000004</v>
      </c>
      <c r="G20" s="48">
        <v>41.131880000000002</v>
      </c>
      <c r="H20" s="95">
        <v>4.24</v>
      </c>
      <c r="I20" s="95">
        <v>4.3676120000000003</v>
      </c>
      <c r="J20" s="95">
        <v>4.1131880000000001</v>
      </c>
    </row>
    <row r="21" spans="1:10" x14ac:dyDescent="0.25">
      <c r="A21" s="1"/>
      <c r="B21" s="65" t="s">
        <v>37</v>
      </c>
      <c r="C21" s="65" t="s">
        <v>38</v>
      </c>
      <c r="E21" s="33">
        <v>42.404000000000003</v>
      </c>
      <c r="F21" s="55">
        <v>43.676120000000004</v>
      </c>
      <c r="G21" s="55">
        <v>41.131880000000002</v>
      </c>
      <c r="H21" s="56">
        <v>4.24</v>
      </c>
      <c r="I21" s="56">
        <v>4.3676120000000003</v>
      </c>
      <c r="J21" s="56">
        <v>4.1131880000000001</v>
      </c>
    </row>
    <row r="22" spans="1:10" x14ac:dyDescent="0.25">
      <c r="A22" s="1"/>
      <c r="B22" s="27" t="s">
        <v>38</v>
      </c>
      <c r="C22" s="27" t="s">
        <v>39</v>
      </c>
      <c r="E22" s="52">
        <v>42.570999999999998</v>
      </c>
      <c r="F22" s="48">
        <v>43.848129999999998</v>
      </c>
      <c r="G22" s="48">
        <v>41.293869999999998</v>
      </c>
      <c r="H22" s="95">
        <v>4.2569999999999997</v>
      </c>
      <c r="I22" s="95">
        <v>4.3848130000000003</v>
      </c>
      <c r="J22" s="95">
        <v>4.1293870000000004</v>
      </c>
    </row>
    <row r="23" spans="1:10" x14ac:dyDescent="0.25">
      <c r="A23" s="1"/>
      <c r="B23" s="65" t="s">
        <v>39</v>
      </c>
      <c r="C23" s="65" t="s">
        <v>40</v>
      </c>
      <c r="E23" s="33">
        <v>44.146999999999998</v>
      </c>
      <c r="F23" s="55">
        <v>45.471409999999999</v>
      </c>
      <c r="G23" s="55">
        <v>42.822589999999998</v>
      </c>
      <c r="H23" s="56">
        <v>4.415</v>
      </c>
      <c r="I23" s="56">
        <v>4.5471409999999999</v>
      </c>
      <c r="J23" s="56">
        <v>4.2822589999999998</v>
      </c>
    </row>
    <row r="24" spans="1:10" x14ac:dyDescent="0.25">
      <c r="A24" s="1"/>
      <c r="B24" s="27" t="s">
        <v>40</v>
      </c>
      <c r="C24" s="27" t="s">
        <v>41</v>
      </c>
      <c r="E24" s="52">
        <v>44.874000000000002</v>
      </c>
      <c r="F24" s="48">
        <v>46.220220000000005</v>
      </c>
      <c r="G24" s="48">
        <v>43.52778</v>
      </c>
      <c r="H24" s="95">
        <v>4.4870000000000001</v>
      </c>
      <c r="I24" s="95">
        <v>4.6220220000000003</v>
      </c>
      <c r="J24" s="95">
        <v>4.3527779999999998</v>
      </c>
    </row>
    <row r="25" spans="1:10" x14ac:dyDescent="0.25">
      <c r="A25" s="1"/>
      <c r="B25" s="65" t="s">
        <v>41</v>
      </c>
      <c r="C25" s="65" t="s">
        <v>42</v>
      </c>
      <c r="E25" s="33">
        <v>44.896000000000001</v>
      </c>
      <c r="F25" s="55">
        <v>46.24288</v>
      </c>
      <c r="G25" s="55">
        <v>43.549120000000002</v>
      </c>
      <c r="H25" s="56">
        <v>4.49</v>
      </c>
      <c r="I25" s="94">
        <v>4.624288</v>
      </c>
      <c r="J25" s="56">
        <v>4.3549119999999997</v>
      </c>
    </row>
    <row r="26" spans="1:10" x14ac:dyDescent="0.25">
      <c r="A26" s="1"/>
      <c r="B26" s="27" t="s">
        <v>42</v>
      </c>
      <c r="C26" s="27" t="s">
        <v>43</v>
      </c>
      <c r="E26" s="52">
        <v>46.768000000000001</v>
      </c>
      <c r="F26" s="48">
        <v>48.171040000000005</v>
      </c>
      <c r="G26" s="48">
        <v>45.364959999999996</v>
      </c>
      <c r="H26" s="95">
        <v>4.6769999999999996</v>
      </c>
      <c r="I26" s="95">
        <v>4.8171039999999996</v>
      </c>
      <c r="J26" s="95">
        <v>4.5364959999999996</v>
      </c>
    </row>
    <row r="27" spans="1:10" x14ac:dyDescent="0.25">
      <c r="A27" s="1"/>
      <c r="B27" s="65" t="s">
        <v>43</v>
      </c>
      <c r="C27" s="65" t="s">
        <v>44</v>
      </c>
      <c r="E27" s="33">
        <v>46.996000000000002</v>
      </c>
      <c r="F27" s="55">
        <v>48.405880000000003</v>
      </c>
      <c r="G27" s="55">
        <v>44.95</v>
      </c>
      <c r="H27" s="56">
        <v>4.7</v>
      </c>
      <c r="I27" s="56">
        <v>4.8405880000000003</v>
      </c>
      <c r="J27" s="56">
        <v>4.4950000000000001</v>
      </c>
    </row>
    <row r="28" spans="1:10" x14ac:dyDescent="0.25">
      <c r="A28" s="1"/>
      <c r="B28" s="27" t="s">
        <v>44</v>
      </c>
      <c r="C28" s="27" t="s">
        <v>45</v>
      </c>
      <c r="E28" s="52">
        <v>46.996000000000002</v>
      </c>
      <c r="F28" s="48">
        <v>48.405880000000003</v>
      </c>
      <c r="G28" s="48">
        <v>45.5</v>
      </c>
      <c r="H28" s="95">
        <v>4.7</v>
      </c>
      <c r="I28" s="95">
        <v>4.8405880000000003</v>
      </c>
      <c r="J28" s="95">
        <v>4.55</v>
      </c>
    </row>
    <row r="29" spans="1:10" x14ac:dyDescent="0.25">
      <c r="A29" s="1"/>
      <c r="B29" s="65" t="s">
        <v>45</v>
      </c>
      <c r="C29" s="65" t="s">
        <v>46</v>
      </c>
      <c r="E29" s="33">
        <v>47.045999999999999</v>
      </c>
      <c r="F29" s="55">
        <v>48.457380000000001</v>
      </c>
      <c r="G29" s="55">
        <v>45.024999999999999</v>
      </c>
      <c r="H29" s="56">
        <v>4.7050000000000001</v>
      </c>
      <c r="I29" s="56">
        <v>4.8457379999999999</v>
      </c>
      <c r="J29" s="56">
        <v>4.5025000000000004</v>
      </c>
    </row>
    <row r="30" spans="1:10" x14ac:dyDescent="0.25">
      <c r="A30" s="1"/>
      <c r="B30" s="27" t="s">
        <v>46</v>
      </c>
      <c r="C30" s="27" t="s">
        <v>47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47</v>
      </c>
      <c r="C31" s="65" t="s">
        <v>48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48</v>
      </c>
      <c r="C32" s="27" t="s">
        <v>49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49</v>
      </c>
      <c r="C33" s="65" t="s">
        <v>50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50</v>
      </c>
      <c r="C34" s="27" t="s">
        <v>51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51</v>
      </c>
      <c r="C35" s="65" t="s">
        <v>52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52</v>
      </c>
      <c r="C36" s="27" t="s">
        <v>53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53</v>
      </c>
      <c r="C37" s="65" t="s">
        <v>54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54</v>
      </c>
      <c r="C38" s="27" t="s">
        <v>55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55</v>
      </c>
      <c r="C39" s="65" t="s">
        <v>56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56</v>
      </c>
      <c r="C40" s="27" t="s">
        <v>57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57</v>
      </c>
      <c r="C41" s="65" t="s">
        <v>58</v>
      </c>
      <c r="E41" s="33"/>
      <c r="F41" s="55"/>
      <c r="G41" s="55"/>
      <c r="H41" s="56"/>
      <c r="I41" s="56"/>
      <c r="J41" s="56"/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421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39.524000000000001</v>
      </c>
      <c r="K13" s="50" t="s">
        <v>780</v>
      </c>
      <c r="L13" s="50"/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39.524000000000001</v>
      </c>
      <c r="K14" s="50" t="s">
        <v>780</v>
      </c>
      <c r="L14" s="50"/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39.524000000000001</v>
      </c>
      <c r="K15" s="50" t="s">
        <v>780</v>
      </c>
      <c r="L15" s="50"/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39.524000000000001</v>
      </c>
      <c r="K16" s="50" t="s">
        <v>780</v>
      </c>
      <c r="L16" s="50"/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39.524000000000001</v>
      </c>
      <c r="K17" s="50" t="s">
        <v>780</v>
      </c>
      <c r="L17" s="50"/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39.524000000000001</v>
      </c>
      <c r="K18" s="50" t="s">
        <v>780</v>
      </c>
      <c r="L18" s="50"/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39.524000000000001</v>
      </c>
      <c r="K19" s="50" t="s">
        <v>780</v>
      </c>
      <c r="L19" s="50"/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39.524000000000001</v>
      </c>
      <c r="K20" s="50" t="s">
        <v>780</v>
      </c>
      <c r="L20" s="50"/>
      <c r="M20" s="1"/>
    </row>
    <row r="21" spans="1:13" s="2" customFormat="1" x14ac:dyDescent="0.25">
      <c r="A21" s="1"/>
      <c r="B21" s="22" t="s">
        <v>67</v>
      </c>
      <c r="C21" s="27"/>
      <c r="D21" s="22">
        <v>400</v>
      </c>
      <c r="E21" s="22">
        <v>0</v>
      </c>
      <c r="F21" s="22">
        <v>0</v>
      </c>
      <c r="G21" s="22">
        <v>0</v>
      </c>
      <c r="H21" s="49">
        <v>40.712499999999999</v>
      </c>
      <c r="I21" s="49" t="s">
        <v>779</v>
      </c>
      <c r="J21" s="35">
        <v>39.524000000000001</v>
      </c>
      <c r="K21" s="50" t="s">
        <v>780</v>
      </c>
      <c r="L21" s="50"/>
      <c r="M21" s="1"/>
    </row>
    <row r="22" spans="1:13" s="2" customFormat="1" x14ac:dyDescent="0.25">
      <c r="A22" s="1"/>
      <c r="B22" s="22" t="s">
        <v>68</v>
      </c>
      <c r="C22" s="27"/>
      <c r="D22" s="22">
        <v>400</v>
      </c>
      <c r="E22" s="22">
        <v>0</v>
      </c>
      <c r="F22" s="22">
        <v>0</v>
      </c>
      <c r="G22" s="22">
        <v>0</v>
      </c>
      <c r="H22" s="49">
        <v>40.712499999999999</v>
      </c>
      <c r="I22" s="49" t="s">
        <v>779</v>
      </c>
      <c r="J22" s="35">
        <v>39.524000000000001</v>
      </c>
      <c r="K22" s="50" t="s">
        <v>780</v>
      </c>
      <c r="L22" s="50"/>
      <c r="M22" s="1"/>
    </row>
    <row r="23" spans="1:13" s="2" customFormat="1" x14ac:dyDescent="0.25">
      <c r="A23" s="1"/>
      <c r="B23" s="22" t="s">
        <v>69</v>
      </c>
      <c r="C23" s="27"/>
      <c r="D23" s="22">
        <v>400</v>
      </c>
      <c r="E23" s="22">
        <v>0</v>
      </c>
      <c r="F23" s="22">
        <v>0</v>
      </c>
      <c r="G23" s="22">
        <v>0</v>
      </c>
      <c r="H23" s="49">
        <v>40.712499999999999</v>
      </c>
      <c r="I23" s="49" t="s">
        <v>779</v>
      </c>
      <c r="J23" s="35">
        <v>39.524000000000001</v>
      </c>
      <c r="K23" s="50" t="s">
        <v>780</v>
      </c>
      <c r="L23" s="50"/>
      <c r="M23" s="1"/>
    </row>
    <row r="24" spans="1:13" s="2" customFormat="1" x14ac:dyDescent="0.25">
      <c r="A24" s="1"/>
      <c r="B24" s="22" t="s">
        <v>70</v>
      </c>
      <c r="C24" s="27"/>
      <c r="D24" s="22">
        <v>400</v>
      </c>
      <c r="E24" s="22">
        <v>0</v>
      </c>
      <c r="F24" s="22">
        <v>0</v>
      </c>
      <c r="G24" s="22">
        <v>0</v>
      </c>
      <c r="H24" s="49">
        <v>40.712499999999999</v>
      </c>
      <c r="I24" s="49" t="s">
        <v>779</v>
      </c>
      <c r="J24" s="35">
        <v>39.524000000000001</v>
      </c>
      <c r="K24" s="50" t="s">
        <v>780</v>
      </c>
      <c r="L24" s="50"/>
      <c r="M24" s="1"/>
    </row>
    <row r="25" spans="1:13" s="2" customFormat="1" x14ac:dyDescent="0.25">
      <c r="A25" s="1"/>
      <c r="B25" s="22" t="s">
        <v>71</v>
      </c>
      <c r="C25" s="27"/>
      <c r="D25" s="22">
        <v>400</v>
      </c>
      <c r="E25" s="22">
        <v>0</v>
      </c>
      <c r="F25" s="22">
        <v>0</v>
      </c>
      <c r="G25" s="22">
        <v>0</v>
      </c>
      <c r="H25" s="49">
        <v>40.712499999999999</v>
      </c>
      <c r="I25" s="49" t="s">
        <v>779</v>
      </c>
      <c r="J25" s="35">
        <v>39.524000000000001</v>
      </c>
      <c r="K25" s="50" t="s">
        <v>780</v>
      </c>
      <c r="L25" s="50"/>
      <c r="M25" s="1"/>
    </row>
    <row r="26" spans="1:13" s="2" customFormat="1" x14ac:dyDescent="0.25">
      <c r="A26" s="1"/>
      <c r="B26" s="22" t="s">
        <v>72</v>
      </c>
      <c r="C26" s="27"/>
      <c r="D26" s="22">
        <v>400</v>
      </c>
      <c r="E26" s="22">
        <v>0</v>
      </c>
      <c r="F26" s="22">
        <v>0</v>
      </c>
      <c r="G26" s="22">
        <v>0</v>
      </c>
      <c r="H26" s="49">
        <v>40.712499999999999</v>
      </c>
      <c r="I26" s="49" t="s">
        <v>779</v>
      </c>
      <c r="J26" s="35">
        <v>39.524000000000001</v>
      </c>
      <c r="K26" s="50" t="s">
        <v>780</v>
      </c>
      <c r="L26" s="50"/>
      <c r="M26" s="1"/>
    </row>
    <row r="27" spans="1:13" s="2" customFormat="1" x14ac:dyDescent="0.25">
      <c r="A27" s="1"/>
      <c r="B27" s="22" t="s">
        <v>73</v>
      </c>
      <c r="C27" s="27"/>
      <c r="D27" s="22">
        <v>400</v>
      </c>
      <c r="E27" s="22">
        <v>0</v>
      </c>
      <c r="F27" s="22">
        <v>0</v>
      </c>
      <c r="G27" s="22">
        <v>0</v>
      </c>
      <c r="H27" s="49">
        <v>40.712499999999999</v>
      </c>
      <c r="I27" s="49" t="s">
        <v>779</v>
      </c>
      <c r="J27" s="35">
        <v>39.524000000000001</v>
      </c>
      <c r="K27" s="50" t="s">
        <v>780</v>
      </c>
      <c r="L27" s="50"/>
      <c r="M27" s="1"/>
    </row>
    <row r="28" spans="1:13" s="2" customFormat="1" x14ac:dyDescent="0.25">
      <c r="A28" s="1"/>
      <c r="B28" s="22" t="s">
        <v>74</v>
      </c>
      <c r="C28" s="27"/>
      <c r="D28" s="22">
        <v>400</v>
      </c>
      <c r="E28" s="22">
        <v>0</v>
      </c>
      <c r="F28" s="22">
        <v>0</v>
      </c>
      <c r="G28" s="22">
        <v>0</v>
      </c>
      <c r="H28" s="49">
        <v>40.712499999999999</v>
      </c>
      <c r="I28" s="49" t="s">
        <v>779</v>
      </c>
      <c r="J28" s="35">
        <v>39.524000000000001</v>
      </c>
      <c r="K28" s="50" t="s">
        <v>780</v>
      </c>
      <c r="L28" s="50"/>
      <c r="M28" s="1"/>
    </row>
    <row r="29" spans="1:13" s="2" customFormat="1" x14ac:dyDescent="0.25">
      <c r="A29" s="1"/>
      <c r="B29" s="22" t="s">
        <v>75</v>
      </c>
      <c r="C29" s="27"/>
      <c r="D29" s="22">
        <v>400</v>
      </c>
      <c r="E29" s="22">
        <v>0</v>
      </c>
      <c r="F29" s="22">
        <v>0</v>
      </c>
      <c r="G29" s="22">
        <v>0</v>
      </c>
      <c r="H29" s="49">
        <v>40.712499999999999</v>
      </c>
      <c r="I29" s="49" t="s">
        <v>779</v>
      </c>
      <c r="J29" s="35">
        <v>39.524000000000001</v>
      </c>
      <c r="K29" s="50" t="s">
        <v>780</v>
      </c>
      <c r="L29" s="50"/>
      <c r="M29" s="1"/>
    </row>
    <row r="30" spans="1:13" s="2" customFormat="1" x14ac:dyDescent="0.25">
      <c r="A30" s="1"/>
      <c r="B30" s="22" t="s">
        <v>76</v>
      </c>
      <c r="C30" s="27"/>
      <c r="D30" s="22">
        <v>400</v>
      </c>
      <c r="E30" s="22">
        <v>0</v>
      </c>
      <c r="F30" s="22">
        <v>0</v>
      </c>
      <c r="G30" s="22">
        <v>0</v>
      </c>
      <c r="H30" s="49">
        <v>40.712499999999999</v>
      </c>
      <c r="I30" s="49" t="s">
        <v>779</v>
      </c>
      <c r="J30" s="35">
        <v>39.524000000000001</v>
      </c>
      <c r="K30" s="50" t="s">
        <v>780</v>
      </c>
      <c r="L30" s="50"/>
      <c r="M30" s="1"/>
    </row>
    <row r="31" spans="1:13" s="2" customFormat="1" x14ac:dyDescent="0.25">
      <c r="A31" s="1"/>
      <c r="B31" s="22" t="s">
        <v>77</v>
      </c>
      <c r="C31" s="27"/>
      <c r="D31" s="22">
        <v>400</v>
      </c>
      <c r="E31" s="22">
        <v>0</v>
      </c>
      <c r="F31" s="22">
        <v>0</v>
      </c>
      <c r="G31" s="22">
        <v>0</v>
      </c>
      <c r="H31" s="49">
        <v>40.712499999999999</v>
      </c>
      <c r="I31" s="49" t="s">
        <v>779</v>
      </c>
      <c r="J31" s="35">
        <v>39.524000000000001</v>
      </c>
      <c r="K31" s="50" t="s">
        <v>780</v>
      </c>
      <c r="L31" s="50"/>
      <c r="M31" s="1"/>
    </row>
    <row r="32" spans="1:13" s="2" customFormat="1" x14ac:dyDescent="0.25">
      <c r="A32" s="1"/>
      <c r="B32" s="22" t="s">
        <v>78</v>
      </c>
      <c r="C32" s="27"/>
      <c r="D32" s="22">
        <v>400</v>
      </c>
      <c r="E32" s="22">
        <v>0</v>
      </c>
      <c r="F32" s="22">
        <v>0</v>
      </c>
      <c r="G32" s="22">
        <v>0</v>
      </c>
      <c r="H32" s="49">
        <v>40.712499999999999</v>
      </c>
      <c r="I32" s="49" t="s">
        <v>779</v>
      </c>
      <c r="J32" s="35">
        <v>39.524000000000001</v>
      </c>
      <c r="K32" s="50" t="s">
        <v>780</v>
      </c>
      <c r="L32" s="50"/>
      <c r="M32" s="1"/>
    </row>
    <row r="33" spans="1:13" s="2" customFormat="1" x14ac:dyDescent="0.25">
      <c r="A33" s="1"/>
      <c r="B33" s="22" t="s">
        <v>79</v>
      </c>
      <c r="C33" s="27"/>
      <c r="D33" s="22">
        <v>400</v>
      </c>
      <c r="E33" s="22">
        <v>0</v>
      </c>
      <c r="F33" s="22">
        <v>0</v>
      </c>
      <c r="G33" s="22">
        <v>0</v>
      </c>
      <c r="H33" s="49">
        <v>40.712499999999999</v>
      </c>
      <c r="I33" s="49" t="s">
        <v>779</v>
      </c>
      <c r="J33" s="35">
        <v>39.524000000000001</v>
      </c>
      <c r="K33" s="50" t="s">
        <v>780</v>
      </c>
      <c r="L33" s="50"/>
      <c r="M33" s="1"/>
    </row>
    <row r="34" spans="1:13" s="2" customFormat="1" x14ac:dyDescent="0.25">
      <c r="A34" s="1"/>
      <c r="B34" s="22" t="s">
        <v>80</v>
      </c>
      <c r="C34" s="27"/>
      <c r="D34" s="22">
        <v>400</v>
      </c>
      <c r="E34" s="22">
        <v>0</v>
      </c>
      <c r="F34" s="22">
        <v>0</v>
      </c>
      <c r="G34" s="22">
        <v>0</v>
      </c>
      <c r="H34" s="49">
        <v>40.712499999999999</v>
      </c>
      <c r="I34" s="49" t="s">
        <v>779</v>
      </c>
      <c r="J34" s="35">
        <v>39.524000000000001</v>
      </c>
      <c r="K34" s="50" t="s">
        <v>780</v>
      </c>
      <c r="L34" s="50"/>
      <c r="M34" s="1"/>
    </row>
    <row r="35" spans="1:13" s="2" customFormat="1" x14ac:dyDescent="0.25">
      <c r="A35" s="1"/>
      <c r="B35" s="22" t="s">
        <v>81</v>
      </c>
      <c r="C35" s="27"/>
      <c r="D35" s="22">
        <v>400</v>
      </c>
      <c r="E35" s="22">
        <v>0</v>
      </c>
      <c r="F35" s="22">
        <v>0</v>
      </c>
      <c r="G35" s="22">
        <v>0</v>
      </c>
      <c r="H35" s="49">
        <v>40.712499999999999</v>
      </c>
      <c r="I35" s="49" t="s">
        <v>779</v>
      </c>
      <c r="J35" s="35">
        <v>39.524000000000001</v>
      </c>
      <c r="K35" s="50" t="s">
        <v>780</v>
      </c>
      <c r="L35" s="50"/>
      <c r="M35" s="1"/>
    </row>
    <row r="36" spans="1:13" s="2" customFormat="1" x14ac:dyDescent="0.25">
      <c r="A36" s="1"/>
      <c r="B36" s="22" t="s">
        <v>82</v>
      </c>
      <c r="C36" s="27"/>
      <c r="D36" s="22">
        <v>400</v>
      </c>
      <c r="E36" s="22">
        <v>0</v>
      </c>
      <c r="F36" s="22">
        <v>0</v>
      </c>
      <c r="G36" s="22">
        <v>0</v>
      </c>
      <c r="H36" s="49">
        <v>40.712499999999999</v>
      </c>
      <c r="I36" s="49" t="s">
        <v>779</v>
      </c>
      <c r="J36" s="35">
        <v>39.524000000000001</v>
      </c>
      <c r="K36" s="50" t="s">
        <v>780</v>
      </c>
      <c r="L36" s="50"/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38.554000000000002</v>
      </c>
      <c r="K37" s="42" t="s">
        <v>780</v>
      </c>
      <c r="L37" s="51"/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38.554000000000002</v>
      </c>
      <c r="K38" s="42" t="s">
        <v>780</v>
      </c>
      <c r="L38" s="51"/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38.554000000000002</v>
      </c>
      <c r="K39" s="42" t="s">
        <v>780</v>
      </c>
      <c r="L39" s="51"/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38.554000000000002</v>
      </c>
      <c r="K40" s="42" t="s">
        <v>780</v>
      </c>
      <c r="L40" s="51"/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38.554000000000002</v>
      </c>
      <c r="K41" s="42" t="s">
        <v>780</v>
      </c>
      <c r="L41" s="51"/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38.554000000000002</v>
      </c>
      <c r="K42" s="42" t="s">
        <v>780</v>
      </c>
      <c r="L42" s="51"/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38.554000000000002</v>
      </c>
      <c r="K43" s="42" t="s">
        <v>780</v>
      </c>
      <c r="L43" s="51"/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38.554000000000002</v>
      </c>
      <c r="K44" s="42" t="s">
        <v>780</v>
      </c>
      <c r="L44" s="51"/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38.554000000000002</v>
      </c>
      <c r="K45" s="42" t="s">
        <v>780</v>
      </c>
      <c r="L45" s="51"/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38.554000000000002</v>
      </c>
      <c r="K46" s="42" t="s">
        <v>780</v>
      </c>
      <c r="L46" s="51"/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38.554000000000002</v>
      </c>
      <c r="K47" s="42" t="s">
        <v>780</v>
      </c>
      <c r="L47" s="51"/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38.554000000000002</v>
      </c>
      <c r="K48" s="42" t="s">
        <v>780</v>
      </c>
      <c r="L48" s="51"/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38.554000000000002</v>
      </c>
      <c r="K49" s="42" t="s">
        <v>780</v>
      </c>
      <c r="L49" s="51"/>
    </row>
    <row r="50" spans="2:12" s="4" customFormat="1" x14ac:dyDescent="0.25">
      <c r="B50" s="13" t="s">
        <v>96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38.554000000000002</v>
      </c>
      <c r="K50" s="42" t="s">
        <v>780</v>
      </c>
      <c r="L50" s="51"/>
    </row>
    <row r="51" spans="2:12" s="4" customFormat="1" x14ac:dyDescent="0.25">
      <c r="B51" s="13" t="s">
        <v>97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38.554000000000002</v>
      </c>
      <c r="K51" s="42" t="s">
        <v>780</v>
      </c>
      <c r="L51" s="51"/>
    </row>
    <row r="52" spans="2:12" s="4" customFormat="1" x14ac:dyDescent="0.25">
      <c r="B52" s="13" t="s">
        <v>98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38.554000000000002</v>
      </c>
      <c r="K52" s="42" t="s">
        <v>780</v>
      </c>
      <c r="L52" s="51"/>
    </row>
    <row r="53" spans="2:12" s="4" customFormat="1" x14ac:dyDescent="0.25">
      <c r="B53" s="13" t="s">
        <v>99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38.554000000000002</v>
      </c>
      <c r="K53" s="42" t="s">
        <v>780</v>
      </c>
      <c r="L53" s="51"/>
    </row>
    <row r="54" spans="2:12" s="4" customFormat="1" x14ac:dyDescent="0.25">
      <c r="B54" s="13" t="s">
        <v>100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38.554000000000002</v>
      </c>
      <c r="K54" s="42" t="s">
        <v>780</v>
      </c>
      <c r="L54" s="51"/>
    </row>
    <row r="55" spans="2:12" s="4" customFormat="1" x14ac:dyDescent="0.25">
      <c r="B55" s="13" t="s">
        <v>101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38.554000000000002</v>
      </c>
      <c r="K55" s="42" t="s">
        <v>780</v>
      </c>
      <c r="L55" s="51"/>
    </row>
    <row r="56" spans="2:12" s="4" customFormat="1" x14ac:dyDescent="0.25">
      <c r="B56" s="13" t="s">
        <v>102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38.554000000000002</v>
      </c>
      <c r="K56" s="42" t="s">
        <v>780</v>
      </c>
      <c r="L56" s="51"/>
    </row>
    <row r="57" spans="2:12" s="4" customFormat="1" x14ac:dyDescent="0.25">
      <c r="B57" s="13" t="s">
        <v>103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38.554000000000002</v>
      </c>
      <c r="K57" s="42" t="s">
        <v>780</v>
      </c>
      <c r="L57" s="51"/>
    </row>
    <row r="58" spans="2:12" s="4" customFormat="1" x14ac:dyDescent="0.25">
      <c r="B58" s="13" t="s">
        <v>104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38.554000000000002</v>
      </c>
      <c r="K58" s="42" t="s">
        <v>780</v>
      </c>
      <c r="L58" s="51"/>
    </row>
    <row r="59" spans="2:12" s="4" customFormat="1" x14ac:dyDescent="0.25">
      <c r="B59" s="13" t="s">
        <v>105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38.554000000000002</v>
      </c>
      <c r="K59" s="42" t="s">
        <v>780</v>
      </c>
      <c r="L59" s="51"/>
    </row>
    <row r="60" spans="2:12" s="5" customFormat="1" x14ac:dyDescent="0.25">
      <c r="B60" s="13" t="s">
        <v>106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38.554000000000002</v>
      </c>
      <c r="K60" s="42" t="s">
        <v>780</v>
      </c>
      <c r="L60" s="51"/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38.554000000000002</v>
      </c>
      <c r="K61" s="91" t="s">
        <v>780</v>
      </c>
      <c r="L61" s="91"/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38.554000000000002</v>
      </c>
      <c r="K62" s="91" t="s">
        <v>780</v>
      </c>
      <c r="L62" s="91"/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38.554000000000002</v>
      </c>
      <c r="K63" s="91" t="s">
        <v>780</v>
      </c>
      <c r="L63" s="91"/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38.554000000000002</v>
      </c>
      <c r="K64" s="91" t="s">
        <v>780</v>
      </c>
      <c r="L64" s="91"/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38.554000000000002</v>
      </c>
      <c r="K65" s="91" t="s">
        <v>780</v>
      </c>
      <c r="L65" s="91"/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38.554000000000002</v>
      </c>
      <c r="K66" s="91" t="s">
        <v>780</v>
      </c>
      <c r="L66" s="91"/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38.554000000000002</v>
      </c>
      <c r="K67" s="91" t="s">
        <v>780</v>
      </c>
      <c r="L67" s="91"/>
    </row>
    <row r="68" spans="2:12" s="5" customFormat="1" x14ac:dyDescent="0.25">
      <c r="B68" s="22" t="s">
        <v>114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38.554000000000002</v>
      </c>
      <c r="K68" s="91" t="s">
        <v>780</v>
      </c>
      <c r="L68" s="91"/>
    </row>
    <row r="69" spans="2:12" s="5" customFormat="1" x14ac:dyDescent="0.25">
      <c r="B69" s="22" t="s">
        <v>115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38.554000000000002</v>
      </c>
      <c r="K69" s="91" t="s">
        <v>780</v>
      </c>
      <c r="L69" s="91"/>
    </row>
    <row r="70" spans="2:12" s="5" customFormat="1" x14ac:dyDescent="0.25">
      <c r="B70" s="22" t="s">
        <v>116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38.554000000000002</v>
      </c>
      <c r="K70" s="91" t="s">
        <v>780</v>
      </c>
      <c r="L70" s="91"/>
    </row>
    <row r="71" spans="2:12" s="5" customFormat="1" x14ac:dyDescent="0.25">
      <c r="B71" s="22" t="s">
        <v>117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38.554000000000002</v>
      </c>
      <c r="K71" s="91" t="s">
        <v>780</v>
      </c>
      <c r="L71" s="91"/>
    </row>
    <row r="72" spans="2:12" s="5" customFormat="1" x14ac:dyDescent="0.25">
      <c r="B72" s="22" t="s">
        <v>118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38.554000000000002</v>
      </c>
      <c r="K72" s="91" t="s">
        <v>780</v>
      </c>
      <c r="L72" s="91"/>
    </row>
    <row r="73" spans="2:12" s="5" customFormat="1" x14ac:dyDescent="0.25">
      <c r="B73" s="22" t="s">
        <v>119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38.554000000000002</v>
      </c>
      <c r="K73" s="91" t="s">
        <v>780</v>
      </c>
      <c r="L73" s="91"/>
    </row>
    <row r="74" spans="2:12" s="5" customFormat="1" x14ac:dyDescent="0.25">
      <c r="B74" s="22" t="s">
        <v>120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38.554000000000002</v>
      </c>
      <c r="K74" s="91" t="s">
        <v>780</v>
      </c>
      <c r="L74" s="91"/>
    </row>
    <row r="75" spans="2:12" s="5" customFormat="1" x14ac:dyDescent="0.25">
      <c r="B75" s="22" t="s">
        <v>121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38.554000000000002</v>
      </c>
      <c r="K75" s="91" t="s">
        <v>780</v>
      </c>
      <c r="L75" s="91"/>
    </row>
    <row r="76" spans="2:12" s="5" customFormat="1" x14ac:dyDescent="0.25">
      <c r="B76" s="22" t="s">
        <v>122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38.554000000000002</v>
      </c>
      <c r="K76" s="91" t="s">
        <v>780</v>
      </c>
      <c r="L76" s="91"/>
    </row>
    <row r="77" spans="2:12" s="5" customFormat="1" x14ac:dyDescent="0.25">
      <c r="B77" s="22" t="s">
        <v>123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38.554000000000002</v>
      </c>
      <c r="K77" s="91" t="s">
        <v>780</v>
      </c>
      <c r="L77" s="91"/>
    </row>
    <row r="78" spans="2:12" s="5" customFormat="1" x14ac:dyDescent="0.25">
      <c r="B78" s="22" t="s">
        <v>124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38.554000000000002</v>
      </c>
      <c r="K78" s="91" t="s">
        <v>780</v>
      </c>
      <c r="L78" s="91"/>
    </row>
    <row r="79" spans="2:12" s="5" customFormat="1" x14ac:dyDescent="0.25">
      <c r="B79" s="22" t="s">
        <v>125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38.554000000000002</v>
      </c>
      <c r="K79" s="91" t="s">
        <v>780</v>
      </c>
      <c r="L79" s="91"/>
    </row>
    <row r="80" spans="2:12" s="5" customFormat="1" x14ac:dyDescent="0.25">
      <c r="B80" s="22" t="s">
        <v>126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38.554000000000002</v>
      </c>
      <c r="K80" s="91" t="s">
        <v>780</v>
      </c>
      <c r="L80" s="91"/>
    </row>
    <row r="81" spans="2:12" s="5" customFormat="1" x14ac:dyDescent="0.25">
      <c r="B81" s="22" t="s">
        <v>127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38.554000000000002</v>
      </c>
      <c r="K81" s="91" t="s">
        <v>780</v>
      </c>
      <c r="L81" s="91"/>
    </row>
    <row r="82" spans="2:12" s="5" customFormat="1" x14ac:dyDescent="0.25">
      <c r="B82" s="22" t="s">
        <v>128</v>
      </c>
      <c r="C82" s="27"/>
      <c r="D82" s="22">
        <v>800</v>
      </c>
      <c r="E82" s="22">
        <v>0</v>
      </c>
      <c r="F82" s="22">
        <v>0</v>
      </c>
      <c r="G82" s="22">
        <v>0</v>
      </c>
      <c r="H82" s="49">
        <v>39.65</v>
      </c>
      <c r="I82" s="49" t="s">
        <v>779</v>
      </c>
      <c r="J82" s="35">
        <v>38.554000000000002</v>
      </c>
      <c r="K82" s="91" t="s">
        <v>780</v>
      </c>
      <c r="L82" s="91"/>
    </row>
    <row r="83" spans="2:12" s="5" customFormat="1" x14ac:dyDescent="0.25">
      <c r="B83" s="22" t="s">
        <v>129</v>
      </c>
      <c r="C83" s="27"/>
      <c r="D83" s="22">
        <v>800</v>
      </c>
      <c r="E83" s="22">
        <v>0</v>
      </c>
      <c r="F83" s="22">
        <v>0</v>
      </c>
      <c r="G83" s="22">
        <v>0</v>
      </c>
      <c r="H83" s="49">
        <v>39.65</v>
      </c>
      <c r="I83" s="49" t="s">
        <v>779</v>
      </c>
      <c r="J83" s="35">
        <v>38.554000000000002</v>
      </c>
      <c r="K83" s="91" t="s">
        <v>780</v>
      </c>
      <c r="L83" s="91"/>
    </row>
    <row r="84" spans="2:12" s="5" customFormat="1" x14ac:dyDescent="0.25">
      <c r="B84" s="22" t="s">
        <v>130</v>
      </c>
      <c r="C84" s="27"/>
      <c r="D84" s="22">
        <v>800</v>
      </c>
      <c r="E84" s="22">
        <v>0</v>
      </c>
      <c r="F84" s="22">
        <v>0</v>
      </c>
      <c r="G84" s="22">
        <v>0</v>
      </c>
      <c r="H84" s="49">
        <v>39.65</v>
      </c>
      <c r="I84" s="49" t="s">
        <v>779</v>
      </c>
      <c r="J84" s="35">
        <v>38.554000000000002</v>
      </c>
      <c r="K84" s="91" t="s">
        <v>780</v>
      </c>
      <c r="L84" s="91"/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38.877000000000002</v>
      </c>
      <c r="K85" s="42" t="s">
        <v>780</v>
      </c>
      <c r="L85" s="42"/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38.877000000000002</v>
      </c>
      <c r="K86" s="42" t="s">
        <v>780</v>
      </c>
      <c r="L86" s="42"/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38.877000000000002</v>
      </c>
      <c r="K87" s="42" t="s">
        <v>780</v>
      </c>
      <c r="L87" s="42"/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38.877000000000002</v>
      </c>
      <c r="K88" s="42" t="s">
        <v>780</v>
      </c>
      <c r="L88" s="42"/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38.877000000000002</v>
      </c>
      <c r="K89" s="42" t="s">
        <v>780</v>
      </c>
      <c r="L89" s="42"/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38.877000000000002</v>
      </c>
      <c r="K90" s="42" t="s">
        <v>780</v>
      </c>
      <c r="L90" s="42"/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38.877000000000002</v>
      </c>
      <c r="K91" s="42" t="s">
        <v>780</v>
      </c>
      <c r="L91" s="42"/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38.877000000000002</v>
      </c>
      <c r="K92" s="42" t="s">
        <v>780</v>
      </c>
      <c r="L92" s="42"/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38.877000000000002</v>
      </c>
      <c r="K93" s="42" t="s">
        <v>780</v>
      </c>
      <c r="L93" s="42"/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38.877000000000002</v>
      </c>
      <c r="K94" s="42" t="s">
        <v>780</v>
      </c>
      <c r="L94" s="42"/>
    </row>
    <row r="95" spans="2:12" s="5" customFormat="1" x14ac:dyDescent="0.25">
      <c r="B95" s="13" t="s">
        <v>141</v>
      </c>
      <c r="C95" s="24"/>
      <c r="D95" s="27">
        <v>300</v>
      </c>
      <c r="E95" s="27">
        <v>0</v>
      </c>
      <c r="F95" s="27">
        <v>0</v>
      </c>
      <c r="G95" s="27">
        <v>0</v>
      </c>
      <c r="H95" s="48">
        <v>40.445999999999998</v>
      </c>
      <c r="I95" s="48" t="s">
        <v>779</v>
      </c>
      <c r="J95" s="92">
        <v>38.877000000000002</v>
      </c>
      <c r="K95" s="42" t="s">
        <v>780</v>
      </c>
      <c r="L95" s="42"/>
    </row>
    <row r="96" spans="2:12" s="5" customFormat="1" x14ac:dyDescent="0.25">
      <c r="B96" s="13" t="s">
        <v>142</v>
      </c>
      <c r="C96" s="24"/>
      <c r="D96" s="27">
        <v>300</v>
      </c>
      <c r="E96" s="27">
        <v>0</v>
      </c>
      <c r="F96" s="27">
        <v>0</v>
      </c>
      <c r="G96" s="27">
        <v>0</v>
      </c>
      <c r="H96" s="48">
        <v>40.445999999999998</v>
      </c>
      <c r="I96" s="48" t="s">
        <v>779</v>
      </c>
      <c r="J96" s="92">
        <v>38.877000000000002</v>
      </c>
      <c r="K96" s="42" t="s">
        <v>780</v>
      </c>
      <c r="L96" s="42"/>
    </row>
    <row r="97" spans="2:12" s="5" customFormat="1" x14ac:dyDescent="0.25">
      <c r="B97" s="13" t="s">
        <v>143</v>
      </c>
      <c r="C97" s="24"/>
      <c r="D97" s="27">
        <v>300</v>
      </c>
      <c r="E97" s="27">
        <v>0</v>
      </c>
      <c r="F97" s="27">
        <v>0</v>
      </c>
      <c r="G97" s="27">
        <v>0</v>
      </c>
      <c r="H97" s="48">
        <v>40.445999999999998</v>
      </c>
      <c r="I97" s="48" t="s">
        <v>779</v>
      </c>
      <c r="J97" s="92">
        <v>38.877000000000002</v>
      </c>
      <c r="K97" s="42" t="s">
        <v>780</v>
      </c>
      <c r="L97" s="42"/>
    </row>
    <row r="98" spans="2:12" s="5" customFormat="1" x14ac:dyDescent="0.25">
      <c r="B98" s="13" t="s">
        <v>144</v>
      </c>
      <c r="C98" s="24"/>
      <c r="D98" s="27">
        <v>300</v>
      </c>
      <c r="E98" s="27">
        <v>0</v>
      </c>
      <c r="F98" s="27">
        <v>0</v>
      </c>
      <c r="G98" s="27">
        <v>0</v>
      </c>
      <c r="H98" s="48">
        <v>40.445999999999998</v>
      </c>
      <c r="I98" s="48" t="s">
        <v>779</v>
      </c>
      <c r="J98" s="92">
        <v>38.877000000000002</v>
      </c>
      <c r="K98" s="42" t="s">
        <v>780</v>
      </c>
      <c r="L98" s="42"/>
    </row>
    <row r="99" spans="2:12" s="5" customFormat="1" x14ac:dyDescent="0.25">
      <c r="B99" s="13" t="s">
        <v>145</v>
      </c>
      <c r="C99" s="24"/>
      <c r="D99" s="27">
        <v>800</v>
      </c>
      <c r="E99" s="27">
        <v>0</v>
      </c>
      <c r="F99" s="27">
        <v>0</v>
      </c>
      <c r="G99" s="27">
        <v>0</v>
      </c>
      <c r="H99" s="48">
        <v>40.413499999999999</v>
      </c>
      <c r="I99" s="48" t="s">
        <v>779</v>
      </c>
      <c r="J99" s="92">
        <v>38.877000000000002</v>
      </c>
      <c r="K99" s="42" t="s">
        <v>780</v>
      </c>
      <c r="L99" s="42"/>
    </row>
    <row r="100" spans="2:12" s="5" customFormat="1" x14ac:dyDescent="0.25">
      <c r="B100" s="13" t="s">
        <v>146</v>
      </c>
      <c r="C100" s="24"/>
      <c r="D100" s="27">
        <v>800</v>
      </c>
      <c r="E100" s="27">
        <v>0</v>
      </c>
      <c r="F100" s="27">
        <v>0</v>
      </c>
      <c r="G100" s="27">
        <v>0</v>
      </c>
      <c r="H100" s="48">
        <v>40.413499999999999</v>
      </c>
      <c r="I100" s="48" t="s">
        <v>779</v>
      </c>
      <c r="J100" s="92">
        <v>38.877000000000002</v>
      </c>
      <c r="K100" s="42" t="s">
        <v>780</v>
      </c>
      <c r="L100" s="42"/>
    </row>
    <row r="101" spans="2:12" s="5" customFormat="1" x14ac:dyDescent="0.25">
      <c r="B101" s="13" t="s">
        <v>147</v>
      </c>
      <c r="C101" s="24"/>
      <c r="D101" s="27">
        <v>800</v>
      </c>
      <c r="E101" s="27">
        <v>0</v>
      </c>
      <c r="F101" s="27">
        <v>0</v>
      </c>
      <c r="G101" s="27">
        <v>0</v>
      </c>
      <c r="H101" s="48">
        <v>40.413499999999999</v>
      </c>
      <c r="I101" s="48" t="s">
        <v>779</v>
      </c>
      <c r="J101" s="92">
        <v>38.877000000000002</v>
      </c>
      <c r="K101" s="42" t="s">
        <v>780</v>
      </c>
      <c r="L101" s="42"/>
    </row>
    <row r="102" spans="2:12" s="5" customFormat="1" x14ac:dyDescent="0.25">
      <c r="B102" s="13" t="s">
        <v>148</v>
      </c>
      <c r="C102" s="24"/>
      <c r="D102" s="27">
        <v>800</v>
      </c>
      <c r="E102" s="27">
        <v>0</v>
      </c>
      <c r="F102" s="27">
        <v>0</v>
      </c>
      <c r="G102" s="27">
        <v>0</v>
      </c>
      <c r="H102" s="48">
        <v>40.413499999999999</v>
      </c>
      <c r="I102" s="48" t="s">
        <v>779</v>
      </c>
      <c r="J102" s="92">
        <v>38.877000000000002</v>
      </c>
      <c r="K102" s="42" t="s">
        <v>780</v>
      </c>
      <c r="L102" s="42"/>
    </row>
    <row r="103" spans="2:12" s="5" customFormat="1" x14ac:dyDescent="0.25">
      <c r="B103" s="13" t="s">
        <v>149</v>
      </c>
      <c r="C103" s="24"/>
      <c r="D103" s="27">
        <v>800</v>
      </c>
      <c r="E103" s="27">
        <v>0</v>
      </c>
      <c r="F103" s="27">
        <v>0</v>
      </c>
      <c r="G103" s="27">
        <v>0</v>
      </c>
      <c r="H103" s="48">
        <v>40.413499999999999</v>
      </c>
      <c r="I103" s="48" t="s">
        <v>779</v>
      </c>
      <c r="J103" s="92">
        <v>38.877000000000002</v>
      </c>
      <c r="K103" s="42" t="s">
        <v>780</v>
      </c>
      <c r="L103" s="42"/>
    </row>
    <row r="104" spans="2:12" s="5" customFormat="1" x14ac:dyDescent="0.25">
      <c r="B104" s="13" t="s">
        <v>150</v>
      </c>
      <c r="C104" s="24"/>
      <c r="D104" s="27">
        <v>800</v>
      </c>
      <c r="E104" s="27">
        <v>0</v>
      </c>
      <c r="F104" s="27">
        <v>0</v>
      </c>
      <c r="G104" s="27">
        <v>0</v>
      </c>
      <c r="H104" s="48">
        <v>40.413499999999999</v>
      </c>
      <c r="I104" s="48" t="s">
        <v>779</v>
      </c>
      <c r="J104" s="92">
        <v>38.877000000000002</v>
      </c>
      <c r="K104" s="42" t="s">
        <v>780</v>
      </c>
      <c r="L104" s="42"/>
    </row>
    <row r="105" spans="2:12" s="5" customFormat="1" x14ac:dyDescent="0.25">
      <c r="B105" s="13" t="s">
        <v>151</v>
      </c>
      <c r="C105" s="24"/>
      <c r="D105" s="27">
        <v>800</v>
      </c>
      <c r="E105" s="27">
        <v>0</v>
      </c>
      <c r="F105" s="27">
        <v>0</v>
      </c>
      <c r="G105" s="27">
        <v>0</v>
      </c>
      <c r="H105" s="48">
        <v>40.413499999999999</v>
      </c>
      <c r="I105" s="48" t="s">
        <v>779</v>
      </c>
      <c r="J105" s="92">
        <v>38.877000000000002</v>
      </c>
      <c r="K105" s="42" t="s">
        <v>780</v>
      </c>
      <c r="L105" s="42"/>
    </row>
    <row r="106" spans="2:12" s="5" customFormat="1" x14ac:dyDescent="0.25">
      <c r="B106" s="13" t="s">
        <v>152</v>
      </c>
      <c r="C106" s="24"/>
      <c r="D106" s="27">
        <v>800</v>
      </c>
      <c r="E106" s="27">
        <v>0</v>
      </c>
      <c r="F106" s="27">
        <v>0</v>
      </c>
      <c r="G106" s="27">
        <v>0</v>
      </c>
      <c r="H106" s="48">
        <v>40.413499999999999</v>
      </c>
      <c r="I106" s="48" t="s">
        <v>779</v>
      </c>
      <c r="J106" s="92">
        <v>38.877000000000002</v>
      </c>
      <c r="K106" s="42" t="s">
        <v>780</v>
      </c>
      <c r="L106" s="42"/>
    </row>
    <row r="107" spans="2:12" s="5" customFormat="1" x14ac:dyDescent="0.25">
      <c r="B107" s="13" t="s">
        <v>153</v>
      </c>
      <c r="C107" s="24"/>
      <c r="D107" s="27">
        <v>800</v>
      </c>
      <c r="E107" s="27">
        <v>0</v>
      </c>
      <c r="F107" s="27">
        <v>0</v>
      </c>
      <c r="G107" s="27">
        <v>0</v>
      </c>
      <c r="H107" s="48">
        <v>40.413499999999999</v>
      </c>
      <c r="I107" s="48" t="s">
        <v>779</v>
      </c>
      <c r="J107" s="92">
        <v>38.877000000000002</v>
      </c>
      <c r="K107" s="42" t="s">
        <v>780</v>
      </c>
      <c r="L107" s="42"/>
    </row>
    <row r="108" spans="2:12" s="5" customFormat="1" x14ac:dyDescent="0.25">
      <c r="B108" s="13" t="s">
        <v>154</v>
      </c>
      <c r="C108" s="24"/>
      <c r="D108" s="27">
        <v>800</v>
      </c>
      <c r="E108" s="27">
        <v>0</v>
      </c>
      <c r="F108" s="27">
        <v>0</v>
      </c>
      <c r="G108" s="27">
        <v>0</v>
      </c>
      <c r="H108" s="48">
        <v>40.413499999999999</v>
      </c>
      <c r="I108" s="48" t="s">
        <v>779</v>
      </c>
      <c r="J108" s="92">
        <v>38.877000000000002</v>
      </c>
      <c r="K108" s="42" t="s">
        <v>780</v>
      </c>
      <c r="L108" s="42"/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39.798000000000002</v>
      </c>
      <c r="K109" s="58" t="s">
        <v>780</v>
      </c>
      <c r="L109" s="58"/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39.798000000000002</v>
      </c>
      <c r="K110" s="58" t="s">
        <v>780</v>
      </c>
      <c r="L110" s="58"/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39.798000000000002</v>
      </c>
      <c r="K111" s="58" t="s">
        <v>780</v>
      </c>
      <c r="L111" s="58"/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39.798000000000002</v>
      </c>
      <c r="K112" s="58" t="s">
        <v>780</v>
      </c>
      <c r="L112" s="58"/>
    </row>
    <row r="113" spans="2:12" s="5" customFormat="1" x14ac:dyDescent="0.25">
      <c r="B113" s="22" t="s">
        <v>159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39.798000000000002</v>
      </c>
      <c r="K113" s="58" t="s">
        <v>780</v>
      </c>
      <c r="L113" s="58"/>
    </row>
    <row r="114" spans="2:12" s="5" customFormat="1" x14ac:dyDescent="0.25">
      <c r="B114" s="22" t="s">
        <v>160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39.798000000000002</v>
      </c>
      <c r="K114" s="58" t="s">
        <v>780</v>
      </c>
      <c r="L114" s="58"/>
    </row>
    <row r="115" spans="2:12" s="5" customFormat="1" x14ac:dyDescent="0.25">
      <c r="B115" s="22" t="s">
        <v>161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39.798000000000002</v>
      </c>
      <c r="K115" s="58" t="s">
        <v>780</v>
      </c>
      <c r="L115" s="58"/>
    </row>
    <row r="116" spans="2:12" s="5" customFormat="1" x14ac:dyDescent="0.25">
      <c r="B116" s="22" t="s">
        <v>162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39.798000000000002</v>
      </c>
      <c r="K116" s="58" t="s">
        <v>780</v>
      </c>
      <c r="L116" s="58"/>
    </row>
    <row r="117" spans="2:12" s="5" customFormat="1" x14ac:dyDescent="0.25">
      <c r="B117" s="22" t="s">
        <v>163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39.798000000000002</v>
      </c>
      <c r="K117" s="58" t="s">
        <v>780</v>
      </c>
      <c r="L117" s="58"/>
    </row>
    <row r="118" spans="2:12" s="5" customFormat="1" x14ac:dyDescent="0.25">
      <c r="B118" s="22" t="s">
        <v>164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39.798000000000002</v>
      </c>
      <c r="K118" s="58" t="s">
        <v>780</v>
      </c>
      <c r="L118" s="58"/>
    </row>
    <row r="119" spans="2:12" s="5" customFormat="1" x14ac:dyDescent="0.25">
      <c r="B119" s="22" t="s">
        <v>165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39.798000000000002</v>
      </c>
      <c r="K119" s="58" t="s">
        <v>780</v>
      </c>
      <c r="L119" s="58"/>
    </row>
    <row r="120" spans="2:12" s="5" customFormat="1" x14ac:dyDescent="0.25">
      <c r="B120" s="22" t="s">
        <v>166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39.798000000000002</v>
      </c>
      <c r="K120" s="58" t="s">
        <v>780</v>
      </c>
      <c r="L120" s="58"/>
    </row>
    <row r="121" spans="2:12" s="5" customFormat="1" x14ac:dyDescent="0.25">
      <c r="B121" s="22" t="s">
        <v>167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39.798000000000002</v>
      </c>
      <c r="K121" s="58" t="s">
        <v>780</v>
      </c>
      <c r="L121" s="58"/>
    </row>
    <row r="122" spans="2:12" s="5" customFormat="1" x14ac:dyDescent="0.25">
      <c r="B122" s="22" t="s">
        <v>168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39.798000000000002</v>
      </c>
      <c r="K122" s="58" t="s">
        <v>780</v>
      </c>
      <c r="L122" s="58"/>
    </row>
    <row r="123" spans="2:12" s="5" customFormat="1" x14ac:dyDescent="0.25">
      <c r="B123" s="22" t="s">
        <v>169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39.798000000000002</v>
      </c>
      <c r="K123" s="58" t="s">
        <v>780</v>
      </c>
      <c r="L123" s="58"/>
    </row>
    <row r="124" spans="2:12" s="5" customFormat="1" x14ac:dyDescent="0.25">
      <c r="B124" s="22" t="s">
        <v>170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39.798000000000002</v>
      </c>
      <c r="K124" s="58" t="s">
        <v>780</v>
      </c>
      <c r="L124" s="58"/>
    </row>
    <row r="125" spans="2:12" s="5" customFormat="1" x14ac:dyDescent="0.25">
      <c r="B125" s="22" t="s">
        <v>171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39.798000000000002</v>
      </c>
      <c r="K125" s="58" t="s">
        <v>780</v>
      </c>
      <c r="L125" s="58"/>
    </row>
    <row r="126" spans="2:12" s="5" customFormat="1" x14ac:dyDescent="0.25">
      <c r="B126" s="22" t="s">
        <v>172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779</v>
      </c>
      <c r="I126" s="49" t="s">
        <v>779</v>
      </c>
      <c r="J126" s="93">
        <v>39.798000000000002</v>
      </c>
      <c r="K126" s="58" t="s">
        <v>780</v>
      </c>
      <c r="L126" s="58"/>
    </row>
    <row r="127" spans="2:12" s="5" customFormat="1" x14ac:dyDescent="0.25">
      <c r="B127" s="22" t="s">
        <v>173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779</v>
      </c>
      <c r="I127" s="49" t="s">
        <v>779</v>
      </c>
      <c r="J127" s="93">
        <v>39.798000000000002</v>
      </c>
      <c r="K127" s="58" t="s">
        <v>780</v>
      </c>
      <c r="L127" s="58"/>
    </row>
    <row r="128" spans="2:12" s="5" customFormat="1" x14ac:dyDescent="0.25">
      <c r="B128" s="22" t="s">
        <v>174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779</v>
      </c>
      <c r="I128" s="49" t="s">
        <v>779</v>
      </c>
      <c r="J128" s="93">
        <v>39.798000000000002</v>
      </c>
      <c r="K128" s="58" t="s">
        <v>780</v>
      </c>
      <c r="L128" s="58"/>
    </row>
    <row r="129" spans="2:12" s="5" customFormat="1" x14ac:dyDescent="0.25">
      <c r="B129" s="22" t="s">
        <v>175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779</v>
      </c>
      <c r="I129" s="49" t="s">
        <v>779</v>
      </c>
      <c r="J129" s="93">
        <v>39.798000000000002</v>
      </c>
      <c r="K129" s="58" t="s">
        <v>780</v>
      </c>
      <c r="L129" s="58"/>
    </row>
    <row r="130" spans="2:12" s="5" customFormat="1" x14ac:dyDescent="0.25">
      <c r="B130" s="22" t="s">
        <v>176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779</v>
      </c>
      <c r="I130" s="49" t="s">
        <v>779</v>
      </c>
      <c r="J130" s="93">
        <v>39.798000000000002</v>
      </c>
      <c r="K130" s="58" t="s">
        <v>780</v>
      </c>
      <c r="L130" s="58"/>
    </row>
    <row r="131" spans="2:12" s="5" customFormat="1" x14ac:dyDescent="0.25">
      <c r="B131" s="22" t="s">
        <v>177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779</v>
      </c>
      <c r="I131" s="49" t="s">
        <v>779</v>
      </c>
      <c r="J131" s="93">
        <v>39.798000000000002</v>
      </c>
      <c r="K131" s="58" t="s">
        <v>780</v>
      </c>
      <c r="L131" s="58"/>
    </row>
    <row r="132" spans="2:12" s="5" customFormat="1" x14ac:dyDescent="0.25">
      <c r="B132" s="22" t="s">
        <v>178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779</v>
      </c>
      <c r="I132" s="49" t="s">
        <v>779</v>
      </c>
      <c r="J132" s="93">
        <v>39.798000000000002</v>
      </c>
      <c r="K132" s="58" t="s">
        <v>780</v>
      </c>
      <c r="L132" s="58"/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40.953000000000003</v>
      </c>
      <c r="K133" s="42" t="s">
        <v>780</v>
      </c>
      <c r="L133" s="42"/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40.953000000000003</v>
      </c>
      <c r="K134" s="42" t="s">
        <v>780</v>
      </c>
      <c r="L134" s="42"/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40.953000000000003</v>
      </c>
      <c r="K135" s="42" t="s">
        <v>780</v>
      </c>
      <c r="L135" s="42"/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40.953000000000003</v>
      </c>
      <c r="K136" s="42" t="s">
        <v>780</v>
      </c>
      <c r="L136" s="42"/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40.953000000000003</v>
      </c>
      <c r="K137" s="42" t="s">
        <v>780</v>
      </c>
      <c r="L137" s="42"/>
    </row>
    <row r="138" spans="2:12" s="5" customFormat="1" x14ac:dyDescent="0.25">
      <c r="B138" s="12" t="s">
        <v>184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40.953000000000003</v>
      </c>
      <c r="K138" s="42" t="s">
        <v>780</v>
      </c>
      <c r="L138" s="42"/>
    </row>
    <row r="139" spans="2:12" s="5" customFormat="1" x14ac:dyDescent="0.25">
      <c r="B139" s="12" t="s">
        <v>185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40.953000000000003</v>
      </c>
      <c r="K139" s="42" t="s">
        <v>780</v>
      </c>
      <c r="L139" s="42"/>
    </row>
    <row r="140" spans="2:12" s="5" customFormat="1" x14ac:dyDescent="0.25">
      <c r="B140" s="12" t="s">
        <v>186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40.953000000000003</v>
      </c>
      <c r="K140" s="42" t="s">
        <v>780</v>
      </c>
      <c r="L140" s="42"/>
    </row>
    <row r="141" spans="2:12" s="5" customFormat="1" x14ac:dyDescent="0.25">
      <c r="B141" s="13" t="s">
        <v>187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40.953000000000003</v>
      </c>
      <c r="K141" s="42" t="s">
        <v>780</v>
      </c>
      <c r="L141" s="42"/>
    </row>
    <row r="142" spans="2:12" s="5" customFormat="1" x14ac:dyDescent="0.25">
      <c r="B142" s="13" t="s">
        <v>188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40.953000000000003</v>
      </c>
      <c r="K142" s="42" t="s">
        <v>780</v>
      </c>
      <c r="L142" s="42"/>
    </row>
    <row r="143" spans="2:12" s="5" customFormat="1" x14ac:dyDescent="0.25">
      <c r="B143" s="13" t="s">
        <v>189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40.953000000000003</v>
      </c>
      <c r="K143" s="42" t="s">
        <v>780</v>
      </c>
      <c r="L143" s="42"/>
    </row>
    <row r="144" spans="2:12" s="5" customFormat="1" x14ac:dyDescent="0.25">
      <c r="B144" s="13" t="s">
        <v>190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40.953000000000003</v>
      </c>
      <c r="K144" s="42" t="s">
        <v>780</v>
      </c>
      <c r="L144" s="42"/>
    </row>
    <row r="145" spans="2:12" s="5" customFormat="1" x14ac:dyDescent="0.25">
      <c r="B145" s="13" t="s">
        <v>191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40.953000000000003</v>
      </c>
      <c r="K145" s="42" t="s">
        <v>780</v>
      </c>
      <c r="L145" s="42"/>
    </row>
    <row r="146" spans="2:12" s="5" customFormat="1" x14ac:dyDescent="0.25">
      <c r="B146" s="13" t="s">
        <v>192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40.953000000000003</v>
      </c>
      <c r="K146" s="42" t="s">
        <v>780</v>
      </c>
      <c r="L146" s="42"/>
    </row>
    <row r="147" spans="2:12" s="5" customFormat="1" x14ac:dyDescent="0.25">
      <c r="B147" s="13" t="s">
        <v>193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40.953000000000003</v>
      </c>
      <c r="K147" s="42" t="s">
        <v>780</v>
      </c>
      <c r="L147" s="42"/>
    </row>
    <row r="148" spans="2:12" s="5" customFormat="1" x14ac:dyDescent="0.25">
      <c r="B148" s="13" t="s">
        <v>194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40.953000000000003</v>
      </c>
      <c r="K148" s="42" t="s">
        <v>780</v>
      </c>
      <c r="L148" s="42"/>
    </row>
    <row r="149" spans="2:12" s="5" customFormat="1" x14ac:dyDescent="0.25">
      <c r="B149" s="13" t="s">
        <v>195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40.953000000000003</v>
      </c>
      <c r="K149" s="42" t="s">
        <v>780</v>
      </c>
      <c r="L149" s="42"/>
    </row>
    <row r="150" spans="2:12" s="5" customFormat="1" x14ac:dyDescent="0.25">
      <c r="B150" s="13" t="s">
        <v>196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40.953000000000003</v>
      </c>
      <c r="K150" s="42" t="s">
        <v>780</v>
      </c>
      <c r="L150" s="42"/>
    </row>
    <row r="151" spans="2:12" s="5" customFormat="1" x14ac:dyDescent="0.25">
      <c r="B151" s="13" t="s">
        <v>197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40.953000000000003</v>
      </c>
      <c r="K151" s="42" t="s">
        <v>780</v>
      </c>
      <c r="L151" s="42"/>
    </row>
    <row r="152" spans="2:12" s="5" customFormat="1" x14ac:dyDescent="0.25">
      <c r="B152" s="13" t="s">
        <v>198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40.953000000000003</v>
      </c>
      <c r="K152" s="42" t="s">
        <v>780</v>
      </c>
      <c r="L152" s="42"/>
    </row>
    <row r="153" spans="2:12" s="5" customFormat="1" x14ac:dyDescent="0.25">
      <c r="B153" s="13" t="s">
        <v>199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40.953000000000003</v>
      </c>
      <c r="K153" s="42" t="s">
        <v>780</v>
      </c>
      <c r="L153" s="42"/>
    </row>
    <row r="154" spans="2:12" s="5" customFormat="1" x14ac:dyDescent="0.25">
      <c r="B154" s="13" t="s">
        <v>200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40.953000000000003</v>
      </c>
      <c r="K154" s="42" t="s">
        <v>780</v>
      </c>
      <c r="L154" s="42"/>
    </row>
    <row r="155" spans="2:12" s="5" customFormat="1" x14ac:dyDescent="0.25">
      <c r="B155" s="13" t="s">
        <v>201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40.953000000000003</v>
      </c>
      <c r="K155" s="42" t="s">
        <v>780</v>
      </c>
      <c r="L155" s="42"/>
    </row>
    <row r="156" spans="2:12" s="5" customFormat="1" x14ac:dyDescent="0.25">
      <c r="B156" s="13" t="s">
        <v>202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40.953000000000003</v>
      </c>
      <c r="K156" s="42" t="s">
        <v>780</v>
      </c>
      <c r="L156" s="42"/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39.869</v>
      </c>
      <c r="K157" s="50" t="s">
        <v>780</v>
      </c>
      <c r="L157" s="50"/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39.869</v>
      </c>
      <c r="K158" s="50" t="s">
        <v>780</v>
      </c>
      <c r="L158" s="50"/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39.869</v>
      </c>
      <c r="K159" s="50" t="s">
        <v>780</v>
      </c>
      <c r="L159" s="50"/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39.869</v>
      </c>
      <c r="K160" s="50" t="s">
        <v>780</v>
      </c>
      <c r="L160" s="50"/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39.869</v>
      </c>
      <c r="K161" s="50" t="s">
        <v>780</v>
      </c>
      <c r="L161" s="50"/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39.869</v>
      </c>
      <c r="K162" s="50" t="s">
        <v>780</v>
      </c>
      <c r="L162" s="50"/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39.869</v>
      </c>
      <c r="K163" s="50" t="s">
        <v>780</v>
      </c>
      <c r="L163" s="50"/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39.869</v>
      </c>
      <c r="K164" s="50" t="s">
        <v>780</v>
      </c>
      <c r="L164" s="50"/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39.869</v>
      </c>
      <c r="K165" s="50" t="s">
        <v>780</v>
      </c>
      <c r="L165" s="50"/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39.869</v>
      </c>
      <c r="K166" s="50" t="s">
        <v>780</v>
      </c>
      <c r="L166" s="50"/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39.869</v>
      </c>
      <c r="K167" s="50" t="s">
        <v>780</v>
      </c>
      <c r="L167" s="50"/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39.869</v>
      </c>
      <c r="K168" s="50" t="s">
        <v>780</v>
      </c>
      <c r="L168" s="50"/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39.869</v>
      </c>
      <c r="K169" s="50" t="s">
        <v>780</v>
      </c>
      <c r="L169" s="50"/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39.869</v>
      </c>
      <c r="K170" s="50" t="s">
        <v>780</v>
      </c>
      <c r="L170" s="50"/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39.869</v>
      </c>
      <c r="K171" s="50" t="s">
        <v>780</v>
      </c>
      <c r="L171" s="50"/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39.869</v>
      </c>
      <c r="K172" s="50" t="s">
        <v>780</v>
      </c>
      <c r="L172" s="50"/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39.869</v>
      </c>
      <c r="K173" s="50" t="s">
        <v>780</v>
      </c>
      <c r="L173" s="50"/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39.869</v>
      </c>
      <c r="K174" s="50" t="s">
        <v>780</v>
      </c>
      <c r="L174" s="50"/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39.869</v>
      </c>
      <c r="K175" s="50" t="s">
        <v>780</v>
      </c>
      <c r="L175" s="50"/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39.869</v>
      </c>
      <c r="K176" s="50" t="s">
        <v>780</v>
      </c>
      <c r="L176" s="50"/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39.869</v>
      </c>
      <c r="K177" s="50" t="s">
        <v>780</v>
      </c>
      <c r="L177" s="50"/>
    </row>
    <row r="178" spans="2:12" s="5" customFormat="1" x14ac:dyDescent="0.25">
      <c r="B178" s="22" t="s">
        <v>224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39.869</v>
      </c>
      <c r="K178" s="50" t="s">
        <v>780</v>
      </c>
      <c r="L178" s="50"/>
    </row>
    <row r="179" spans="2:12" s="5" customFormat="1" x14ac:dyDescent="0.25">
      <c r="B179" s="22" t="s">
        <v>225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39.869</v>
      </c>
      <c r="K179" s="50" t="s">
        <v>780</v>
      </c>
      <c r="L179" s="50"/>
    </row>
    <row r="180" spans="2:12" s="5" customFormat="1" x14ac:dyDescent="0.25">
      <c r="B180" s="22" t="s">
        <v>226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39.869</v>
      </c>
      <c r="K180" s="50" t="s">
        <v>780</v>
      </c>
      <c r="L180" s="50"/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41.055999999999997</v>
      </c>
      <c r="K181" s="42" t="s">
        <v>780</v>
      </c>
      <c r="L181" s="51"/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41.055999999999997</v>
      </c>
      <c r="K182" s="42" t="s">
        <v>780</v>
      </c>
      <c r="L182" s="51"/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41.055999999999997</v>
      </c>
      <c r="K183" s="42" t="s">
        <v>780</v>
      </c>
      <c r="L183" s="51"/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41.055999999999997</v>
      </c>
      <c r="K184" s="42" t="s">
        <v>780</v>
      </c>
      <c r="L184" s="51"/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41.055999999999997</v>
      </c>
      <c r="K185" s="42" t="s">
        <v>780</v>
      </c>
      <c r="L185" s="51"/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41.055999999999997</v>
      </c>
      <c r="K186" s="42" t="s">
        <v>780</v>
      </c>
      <c r="L186" s="51"/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41.055999999999997</v>
      </c>
      <c r="K187" s="42" t="s">
        <v>780</v>
      </c>
      <c r="L187" s="51"/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41.055999999999997</v>
      </c>
      <c r="K188" s="42" t="s">
        <v>780</v>
      </c>
      <c r="L188" s="51"/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41.055999999999997</v>
      </c>
      <c r="K189" s="42" t="s">
        <v>780</v>
      </c>
      <c r="L189" s="51"/>
    </row>
    <row r="190" spans="2:12" s="5" customFormat="1" x14ac:dyDescent="0.25">
      <c r="B190" s="13" t="s">
        <v>236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41.055999999999997</v>
      </c>
      <c r="K190" s="42" t="s">
        <v>780</v>
      </c>
      <c r="L190" s="51"/>
    </row>
    <row r="191" spans="2:12" s="5" customFormat="1" x14ac:dyDescent="0.25">
      <c r="B191" s="13" t="s">
        <v>237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41.055999999999997</v>
      </c>
      <c r="K191" s="42" t="s">
        <v>780</v>
      </c>
      <c r="L191" s="51"/>
    </row>
    <row r="192" spans="2:12" s="5" customFormat="1" x14ac:dyDescent="0.25">
      <c r="B192" s="13" t="s">
        <v>238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41.055999999999997</v>
      </c>
      <c r="K192" s="42" t="s">
        <v>780</v>
      </c>
      <c r="L192" s="51"/>
    </row>
    <row r="193" spans="2:12" s="5" customFormat="1" x14ac:dyDescent="0.25">
      <c r="B193" s="13" t="s">
        <v>239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41.055999999999997</v>
      </c>
      <c r="K193" s="42" t="s">
        <v>780</v>
      </c>
      <c r="L193" s="51"/>
    </row>
    <row r="194" spans="2:12" s="5" customFormat="1" x14ac:dyDescent="0.25">
      <c r="B194" s="13" t="s">
        <v>240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41.055999999999997</v>
      </c>
      <c r="K194" s="42" t="s">
        <v>780</v>
      </c>
      <c r="L194" s="51"/>
    </row>
    <row r="195" spans="2:12" s="5" customFormat="1" x14ac:dyDescent="0.25">
      <c r="B195" s="13" t="s">
        <v>241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41.055999999999997</v>
      </c>
      <c r="K195" s="42" t="s">
        <v>780</v>
      </c>
      <c r="L195" s="51"/>
    </row>
    <row r="196" spans="2:12" s="5" customFormat="1" x14ac:dyDescent="0.25">
      <c r="B196" s="13" t="s">
        <v>242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41.055999999999997</v>
      </c>
      <c r="K196" s="42" t="s">
        <v>780</v>
      </c>
      <c r="L196" s="51"/>
    </row>
    <row r="197" spans="2:12" s="5" customFormat="1" x14ac:dyDescent="0.25">
      <c r="B197" s="13" t="s">
        <v>243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41.055999999999997</v>
      </c>
      <c r="K197" s="42" t="s">
        <v>780</v>
      </c>
      <c r="L197" s="51"/>
    </row>
    <row r="198" spans="2:12" s="5" customFormat="1" x14ac:dyDescent="0.25">
      <c r="B198" s="13" t="s">
        <v>244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41.055999999999997</v>
      </c>
      <c r="K198" s="42" t="s">
        <v>780</v>
      </c>
      <c r="L198" s="51"/>
    </row>
    <row r="199" spans="2:12" s="5" customFormat="1" x14ac:dyDescent="0.25">
      <c r="B199" s="13" t="s">
        <v>245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41.055999999999997</v>
      </c>
      <c r="K199" s="42" t="s">
        <v>780</v>
      </c>
      <c r="L199" s="51"/>
    </row>
    <row r="200" spans="2:12" s="5" customFormat="1" x14ac:dyDescent="0.25">
      <c r="B200" s="13" t="s">
        <v>246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41.055999999999997</v>
      </c>
      <c r="K200" s="42" t="s">
        <v>780</v>
      </c>
      <c r="L200" s="51"/>
    </row>
    <row r="201" spans="2:12" s="5" customFormat="1" x14ac:dyDescent="0.25">
      <c r="B201" s="13" t="s">
        <v>247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41.055999999999997</v>
      </c>
      <c r="K201" s="42" t="s">
        <v>780</v>
      </c>
      <c r="L201" s="51"/>
    </row>
    <row r="202" spans="2:12" s="5" customFormat="1" x14ac:dyDescent="0.25">
      <c r="B202" s="13" t="s">
        <v>248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41.055999999999997</v>
      </c>
      <c r="K202" s="42" t="s">
        <v>780</v>
      </c>
      <c r="L202" s="51"/>
    </row>
    <row r="203" spans="2:12" s="5" customFormat="1" x14ac:dyDescent="0.25">
      <c r="B203" s="13" t="s">
        <v>249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41.055999999999997</v>
      </c>
      <c r="K203" s="42" t="s">
        <v>780</v>
      </c>
      <c r="L203" s="51"/>
    </row>
    <row r="204" spans="2:12" s="5" customFormat="1" x14ac:dyDescent="0.25">
      <c r="B204" s="13" t="s">
        <v>250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41.055999999999997</v>
      </c>
      <c r="K204" s="42" t="s">
        <v>780</v>
      </c>
      <c r="L204" s="51"/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42.404000000000003</v>
      </c>
      <c r="K205" s="50" t="s">
        <v>780</v>
      </c>
      <c r="L205" s="50"/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42.404000000000003</v>
      </c>
      <c r="K206" s="50" t="s">
        <v>780</v>
      </c>
      <c r="L206" s="50"/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42.404000000000003</v>
      </c>
      <c r="K207" s="50" t="s">
        <v>780</v>
      </c>
      <c r="L207" s="50"/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42.404000000000003</v>
      </c>
      <c r="K208" s="50" t="s">
        <v>780</v>
      </c>
      <c r="L208" s="50"/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42.404000000000003</v>
      </c>
      <c r="K209" s="50" t="s">
        <v>780</v>
      </c>
      <c r="L209" s="50"/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42.404000000000003</v>
      </c>
      <c r="K210" s="50" t="s">
        <v>780</v>
      </c>
      <c r="L210" s="50"/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42.404000000000003</v>
      </c>
      <c r="K211" s="50" t="s">
        <v>780</v>
      </c>
      <c r="L211" s="50"/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42.404000000000003</v>
      </c>
      <c r="K212" s="50" t="s">
        <v>780</v>
      </c>
      <c r="L212" s="50"/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42.404000000000003</v>
      </c>
      <c r="K213" s="50" t="s">
        <v>780</v>
      </c>
      <c r="L213" s="50"/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42.404000000000003</v>
      </c>
      <c r="K214" s="50" t="s">
        <v>780</v>
      </c>
      <c r="L214" s="50"/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42.404000000000003</v>
      </c>
      <c r="K215" s="50" t="s">
        <v>780</v>
      </c>
      <c r="L215" s="50"/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42.404000000000003</v>
      </c>
      <c r="K216" s="50" t="s">
        <v>780</v>
      </c>
      <c r="L216" s="50"/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42.404000000000003</v>
      </c>
      <c r="K217" s="50" t="s">
        <v>780</v>
      </c>
      <c r="L217" s="50"/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42.404000000000003</v>
      </c>
      <c r="K218" s="50" t="s">
        <v>780</v>
      </c>
      <c r="L218" s="50"/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42.404000000000003</v>
      </c>
      <c r="K219" s="50" t="s">
        <v>780</v>
      </c>
      <c r="L219" s="50"/>
    </row>
    <row r="220" spans="2:12" s="5" customFormat="1" x14ac:dyDescent="0.25">
      <c r="B220" s="22" t="s">
        <v>266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42.404000000000003</v>
      </c>
      <c r="K220" s="50" t="s">
        <v>780</v>
      </c>
      <c r="L220" s="50"/>
    </row>
    <row r="221" spans="2:12" s="5" customFormat="1" x14ac:dyDescent="0.25">
      <c r="B221" s="22" t="s">
        <v>267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42.404000000000003</v>
      </c>
      <c r="K221" s="50" t="s">
        <v>780</v>
      </c>
      <c r="L221" s="50"/>
    </row>
    <row r="222" spans="2:12" s="5" customFormat="1" x14ac:dyDescent="0.25">
      <c r="B222" s="22" t="s">
        <v>268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42.404000000000003</v>
      </c>
      <c r="K222" s="50" t="s">
        <v>780</v>
      </c>
      <c r="L222" s="50"/>
    </row>
    <row r="223" spans="2:12" s="5" customFormat="1" x14ac:dyDescent="0.25">
      <c r="B223" s="22" t="s">
        <v>269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42.404000000000003</v>
      </c>
      <c r="K223" s="50" t="s">
        <v>780</v>
      </c>
      <c r="L223" s="50"/>
    </row>
    <row r="224" spans="2:12" s="5" customFormat="1" x14ac:dyDescent="0.25">
      <c r="B224" s="22" t="s">
        <v>270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42.404000000000003</v>
      </c>
      <c r="K224" s="50" t="s">
        <v>780</v>
      </c>
      <c r="L224" s="50"/>
    </row>
    <row r="225" spans="2:12" s="5" customFormat="1" x14ac:dyDescent="0.25">
      <c r="B225" s="22" t="s">
        <v>271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42.404000000000003</v>
      </c>
      <c r="K225" s="50" t="s">
        <v>780</v>
      </c>
      <c r="L225" s="50"/>
    </row>
    <row r="226" spans="2:12" s="5" customFormat="1" x14ac:dyDescent="0.25">
      <c r="B226" s="22" t="s">
        <v>272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42.404000000000003</v>
      </c>
      <c r="K226" s="50" t="s">
        <v>780</v>
      </c>
      <c r="L226" s="50"/>
    </row>
    <row r="227" spans="2:12" s="5" customFormat="1" x14ac:dyDescent="0.25">
      <c r="B227" s="22" t="s">
        <v>273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42.404000000000003</v>
      </c>
      <c r="K227" s="50" t="s">
        <v>780</v>
      </c>
      <c r="L227" s="50"/>
    </row>
    <row r="228" spans="2:12" s="5" customFormat="1" x14ac:dyDescent="0.25">
      <c r="B228" s="22" t="s">
        <v>274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42.404000000000003</v>
      </c>
      <c r="K228" s="50" t="s">
        <v>780</v>
      </c>
      <c r="L228" s="50"/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42.404000000000003</v>
      </c>
      <c r="K229" s="42" t="s">
        <v>780</v>
      </c>
      <c r="L229" s="51"/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42.404000000000003</v>
      </c>
      <c r="K230" s="42" t="s">
        <v>780</v>
      </c>
      <c r="L230" s="51"/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42.404000000000003</v>
      </c>
      <c r="K231" s="42" t="s">
        <v>780</v>
      </c>
      <c r="L231" s="51"/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42.404000000000003</v>
      </c>
      <c r="K232" s="42" t="s">
        <v>780</v>
      </c>
      <c r="L232" s="51"/>
    </row>
    <row r="233" spans="2:12" s="5" customFormat="1" x14ac:dyDescent="0.25">
      <c r="B233" s="12" t="s">
        <v>279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42.404000000000003</v>
      </c>
      <c r="K233" s="42" t="s">
        <v>780</v>
      </c>
      <c r="L233" s="51"/>
    </row>
    <row r="234" spans="2:12" s="5" customFormat="1" x14ac:dyDescent="0.25">
      <c r="B234" s="12" t="s">
        <v>280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42.404000000000003</v>
      </c>
      <c r="K234" s="42" t="s">
        <v>780</v>
      </c>
      <c r="L234" s="51"/>
    </row>
    <row r="235" spans="2:12" s="5" customFormat="1" x14ac:dyDescent="0.25">
      <c r="B235" s="12" t="s">
        <v>281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42.404000000000003</v>
      </c>
      <c r="K235" s="42" t="s">
        <v>780</v>
      </c>
      <c r="L235" s="51"/>
    </row>
    <row r="236" spans="2:12" s="5" customFormat="1" x14ac:dyDescent="0.25">
      <c r="B236" s="12" t="s">
        <v>282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42.404000000000003</v>
      </c>
      <c r="K236" s="42" t="s">
        <v>780</v>
      </c>
      <c r="L236" s="51"/>
    </row>
    <row r="237" spans="2:12" s="5" customFormat="1" x14ac:dyDescent="0.25">
      <c r="B237" s="13" t="s">
        <v>283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42.404000000000003</v>
      </c>
      <c r="K237" s="42" t="s">
        <v>780</v>
      </c>
      <c r="L237" s="51"/>
    </row>
    <row r="238" spans="2:12" s="5" customFormat="1" x14ac:dyDescent="0.25">
      <c r="B238" s="13" t="s">
        <v>284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42.404000000000003</v>
      </c>
      <c r="K238" s="42" t="s">
        <v>780</v>
      </c>
      <c r="L238" s="51"/>
    </row>
    <row r="239" spans="2:12" s="5" customFormat="1" x14ac:dyDescent="0.25">
      <c r="B239" s="13" t="s">
        <v>285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42.404000000000003</v>
      </c>
      <c r="K239" s="42" t="s">
        <v>780</v>
      </c>
      <c r="L239" s="51"/>
    </row>
    <row r="240" spans="2:12" s="5" customFormat="1" x14ac:dyDescent="0.25">
      <c r="B240" s="13" t="s">
        <v>286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42.404000000000003</v>
      </c>
      <c r="K240" s="42" t="s">
        <v>780</v>
      </c>
      <c r="L240" s="51"/>
    </row>
    <row r="241" spans="2:12" s="5" customFormat="1" x14ac:dyDescent="0.25">
      <c r="B241" s="13" t="s">
        <v>287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42.404000000000003</v>
      </c>
      <c r="K241" s="42" t="s">
        <v>780</v>
      </c>
      <c r="L241" s="51"/>
    </row>
    <row r="242" spans="2:12" s="5" customFormat="1" x14ac:dyDescent="0.25">
      <c r="B242" s="13" t="s">
        <v>288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42.404000000000003</v>
      </c>
      <c r="K242" s="42" t="s">
        <v>780</v>
      </c>
      <c r="L242" s="51"/>
    </row>
    <row r="243" spans="2:12" s="5" customFormat="1" x14ac:dyDescent="0.25">
      <c r="B243" s="13" t="s">
        <v>289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42.404000000000003</v>
      </c>
      <c r="K243" s="42" t="s">
        <v>780</v>
      </c>
      <c r="L243" s="51"/>
    </row>
    <row r="244" spans="2:12" s="5" customFormat="1" x14ac:dyDescent="0.25">
      <c r="B244" s="13" t="s">
        <v>290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42.404000000000003</v>
      </c>
      <c r="K244" s="42" t="s">
        <v>780</v>
      </c>
      <c r="L244" s="51"/>
    </row>
    <row r="245" spans="2:12" s="5" customFormat="1" x14ac:dyDescent="0.25">
      <c r="B245" s="13" t="s">
        <v>291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42.404000000000003</v>
      </c>
      <c r="K245" s="42" t="s">
        <v>780</v>
      </c>
      <c r="L245" s="51"/>
    </row>
    <row r="246" spans="2:12" s="5" customFormat="1" x14ac:dyDescent="0.25">
      <c r="B246" s="13" t="s">
        <v>292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42.404000000000003</v>
      </c>
      <c r="K246" s="42" t="s">
        <v>780</v>
      </c>
      <c r="L246" s="51"/>
    </row>
    <row r="247" spans="2:12" s="5" customFormat="1" x14ac:dyDescent="0.25">
      <c r="B247" s="13" t="s">
        <v>293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42.404000000000003</v>
      </c>
      <c r="K247" s="42" t="s">
        <v>780</v>
      </c>
      <c r="L247" s="51"/>
    </row>
    <row r="248" spans="2:12" s="5" customFormat="1" x14ac:dyDescent="0.25">
      <c r="B248" s="13" t="s">
        <v>294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42.404000000000003</v>
      </c>
      <c r="K248" s="42" t="s">
        <v>780</v>
      </c>
      <c r="L248" s="51"/>
    </row>
    <row r="249" spans="2:12" s="5" customFormat="1" x14ac:dyDescent="0.25">
      <c r="B249" s="13" t="s">
        <v>295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42.404000000000003</v>
      </c>
      <c r="K249" s="42" t="s">
        <v>780</v>
      </c>
      <c r="L249" s="51"/>
    </row>
    <row r="250" spans="2:12" s="5" customFormat="1" x14ac:dyDescent="0.25">
      <c r="B250" s="13" t="s">
        <v>296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42.404000000000003</v>
      </c>
      <c r="K250" s="42" t="s">
        <v>780</v>
      </c>
      <c r="L250" s="51"/>
    </row>
    <row r="251" spans="2:12" s="5" customFormat="1" x14ac:dyDescent="0.25">
      <c r="B251" s="13" t="s">
        <v>297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42.404000000000003</v>
      </c>
      <c r="K251" s="42" t="s">
        <v>780</v>
      </c>
      <c r="L251" s="51"/>
    </row>
    <row r="252" spans="2:12" s="5" customFormat="1" x14ac:dyDescent="0.25">
      <c r="B252" s="13" t="s">
        <v>298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42.404000000000003</v>
      </c>
      <c r="K252" s="42" t="s">
        <v>780</v>
      </c>
      <c r="L252" s="51"/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42.570999999999998</v>
      </c>
      <c r="K253" s="50" t="s">
        <v>780</v>
      </c>
      <c r="L253" s="50"/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42.570999999999998</v>
      </c>
      <c r="K254" s="50" t="s">
        <v>780</v>
      </c>
      <c r="L254" s="50"/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42.570999999999998</v>
      </c>
      <c r="K255" s="50" t="s">
        <v>780</v>
      </c>
      <c r="L255" s="50"/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42.570999999999998</v>
      </c>
      <c r="K256" s="50" t="s">
        <v>780</v>
      </c>
      <c r="L256" s="50"/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42.570999999999998</v>
      </c>
      <c r="K257" s="50" t="s">
        <v>780</v>
      </c>
      <c r="L257" s="50"/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42.570999999999998</v>
      </c>
      <c r="K258" s="50" t="s">
        <v>780</v>
      </c>
      <c r="L258" s="50"/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42.570999999999998</v>
      </c>
      <c r="K259" s="50" t="s">
        <v>780</v>
      </c>
      <c r="L259" s="50"/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42.570999999999998</v>
      </c>
      <c r="K260" s="50" t="s">
        <v>780</v>
      </c>
      <c r="L260" s="50"/>
    </row>
    <row r="261" spans="2:12" s="5" customFormat="1" x14ac:dyDescent="0.25">
      <c r="B261" s="22" t="s">
        <v>307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42.570999999999998</v>
      </c>
      <c r="K261" s="50" t="s">
        <v>780</v>
      </c>
      <c r="L261" s="50"/>
    </row>
    <row r="262" spans="2:12" s="5" customFormat="1" x14ac:dyDescent="0.25">
      <c r="B262" s="22" t="s">
        <v>308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42.570999999999998</v>
      </c>
      <c r="K262" s="50" t="s">
        <v>780</v>
      </c>
      <c r="L262" s="50"/>
    </row>
    <row r="263" spans="2:12" s="5" customFormat="1" x14ac:dyDescent="0.25">
      <c r="B263" s="22" t="s">
        <v>309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42.570999999999998</v>
      </c>
      <c r="K263" s="50" t="s">
        <v>780</v>
      </c>
      <c r="L263" s="50"/>
    </row>
    <row r="264" spans="2:12" s="5" customFormat="1" x14ac:dyDescent="0.25">
      <c r="B264" s="22" t="s">
        <v>310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42.570999999999998</v>
      </c>
      <c r="K264" s="50" t="s">
        <v>780</v>
      </c>
      <c r="L264" s="50"/>
    </row>
    <row r="265" spans="2:12" s="5" customFormat="1" x14ac:dyDescent="0.25">
      <c r="B265" s="22" t="s">
        <v>311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42.570999999999998</v>
      </c>
      <c r="K265" s="50" t="s">
        <v>780</v>
      </c>
      <c r="L265" s="50"/>
    </row>
    <row r="266" spans="2:12" s="5" customFormat="1" x14ac:dyDescent="0.25">
      <c r="B266" s="22" t="s">
        <v>312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42.570999999999998</v>
      </c>
      <c r="K266" s="50" t="s">
        <v>780</v>
      </c>
      <c r="L266" s="50"/>
    </row>
    <row r="267" spans="2:12" s="5" customFormat="1" x14ac:dyDescent="0.25">
      <c r="B267" s="22" t="s">
        <v>313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42.570999999999998</v>
      </c>
      <c r="K267" s="50" t="s">
        <v>780</v>
      </c>
      <c r="L267" s="50"/>
    </row>
    <row r="268" spans="2:12" s="5" customFormat="1" x14ac:dyDescent="0.25">
      <c r="B268" s="22" t="s">
        <v>314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42.570999999999998</v>
      </c>
      <c r="K268" s="50" t="s">
        <v>780</v>
      </c>
      <c r="L268" s="50"/>
    </row>
    <row r="269" spans="2:12" s="5" customFormat="1" x14ac:dyDescent="0.25">
      <c r="B269" s="22" t="s">
        <v>315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42.570999999999998</v>
      </c>
      <c r="K269" s="50" t="s">
        <v>780</v>
      </c>
      <c r="L269" s="50"/>
    </row>
    <row r="270" spans="2:12" s="5" customFormat="1" x14ac:dyDescent="0.25">
      <c r="B270" s="22" t="s">
        <v>316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42.570999999999998</v>
      </c>
      <c r="K270" s="50" t="s">
        <v>780</v>
      </c>
      <c r="L270" s="50"/>
    </row>
    <row r="271" spans="2:12" s="5" customFormat="1" x14ac:dyDescent="0.25">
      <c r="B271" s="22" t="s">
        <v>317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42.570999999999998</v>
      </c>
      <c r="K271" s="50" t="s">
        <v>780</v>
      </c>
      <c r="L271" s="50"/>
    </row>
    <row r="272" spans="2:12" s="5" customFormat="1" x14ac:dyDescent="0.25">
      <c r="B272" s="22" t="s">
        <v>318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42.570999999999998</v>
      </c>
      <c r="K272" s="50" t="s">
        <v>780</v>
      </c>
      <c r="L272" s="50"/>
    </row>
    <row r="273" spans="2:12" s="5" customFormat="1" x14ac:dyDescent="0.25">
      <c r="B273" s="22" t="s">
        <v>319</v>
      </c>
      <c r="C273" s="27"/>
      <c r="D273" s="22">
        <v>0</v>
      </c>
      <c r="E273" s="22">
        <v>700</v>
      </c>
      <c r="F273" s="22">
        <v>0</v>
      </c>
      <c r="G273" s="22">
        <v>0</v>
      </c>
      <c r="H273" s="49" t="s">
        <v>779</v>
      </c>
      <c r="I273" s="49">
        <v>43.072142857142858</v>
      </c>
      <c r="J273" s="35">
        <v>42.570999999999998</v>
      </c>
      <c r="K273" s="50" t="s">
        <v>780</v>
      </c>
      <c r="L273" s="50"/>
    </row>
    <row r="274" spans="2:12" s="5" customFormat="1" x14ac:dyDescent="0.25">
      <c r="B274" s="22" t="s">
        <v>320</v>
      </c>
      <c r="C274" s="27"/>
      <c r="D274" s="22">
        <v>0</v>
      </c>
      <c r="E274" s="22">
        <v>1200</v>
      </c>
      <c r="F274" s="22">
        <v>0</v>
      </c>
      <c r="G274" s="22">
        <v>0</v>
      </c>
      <c r="H274" s="49" t="s">
        <v>779</v>
      </c>
      <c r="I274" s="49">
        <v>42.951937500000007</v>
      </c>
      <c r="J274" s="35">
        <v>42.570999999999998</v>
      </c>
      <c r="K274" s="50" t="s">
        <v>780</v>
      </c>
      <c r="L274" s="50"/>
    </row>
    <row r="275" spans="2:12" s="5" customFormat="1" x14ac:dyDescent="0.25">
      <c r="B275" s="22" t="s">
        <v>321</v>
      </c>
      <c r="C275" s="27"/>
      <c r="D275" s="22">
        <v>0</v>
      </c>
      <c r="E275" s="22">
        <v>1200</v>
      </c>
      <c r="F275" s="22">
        <v>0</v>
      </c>
      <c r="G275" s="22">
        <v>0</v>
      </c>
      <c r="H275" s="49" t="s">
        <v>779</v>
      </c>
      <c r="I275" s="49">
        <v>42.951937500000007</v>
      </c>
      <c r="J275" s="35">
        <v>42.570999999999998</v>
      </c>
      <c r="K275" s="50" t="s">
        <v>780</v>
      </c>
      <c r="L275" s="50"/>
    </row>
    <row r="276" spans="2:12" s="5" customFormat="1" x14ac:dyDescent="0.25">
      <c r="B276" s="22" t="s">
        <v>322</v>
      </c>
      <c r="C276" s="27"/>
      <c r="D276" s="22">
        <v>0</v>
      </c>
      <c r="E276" s="22">
        <v>1200</v>
      </c>
      <c r="F276" s="22">
        <v>0</v>
      </c>
      <c r="G276" s="22">
        <v>0</v>
      </c>
      <c r="H276" s="49" t="s">
        <v>779</v>
      </c>
      <c r="I276" s="49">
        <v>42.951937500000007</v>
      </c>
      <c r="J276" s="35">
        <v>42.570999999999998</v>
      </c>
      <c r="K276" s="50" t="s">
        <v>780</v>
      </c>
      <c r="L276" s="50"/>
    </row>
    <row r="277" spans="2:12" s="5" customFormat="1" x14ac:dyDescent="0.25">
      <c r="B277" s="12" t="s">
        <v>323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44.146999999999998</v>
      </c>
      <c r="K277" s="42" t="s">
        <v>780</v>
      </c>
      <c r="L277" s="51"/>
    </row>
    <row r="278" spans="2:12" s="5" customFormat="1" x14ac:dyDescent="0.25">
      <c r="B278" s="12" t="s">
        <v>324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44.146999999999998</v>
      </c>
      <c r="K278" s="42" t="s">
        <v>780</v>
      </c>
      <c r="L278" s="51"/>
    </row>
    <row r="279" spans="2:12" s="5" customFormat="1" x14ac:dyDescent="0.25">
      <c r="B279" s="12" t="s">
        <v>325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44.146999999999998</v>
      </c>
      <c r="K279" s="42" t="s">
        <v>780</v>
      </c>
      <c r="L279" s="51"/>
    </row>
    <row r="280" spans="2:12" s="5" customFormat="1" x14ac:dyDescent="0.25">
      <c r="B280" s="12" t="s">
        <v>326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44.146999999999998</v>
      </c>
      <c r="K280" s="42" t="s">
        <v>780</v>
      </c>
      <c r="L280" s="51"/>
    </row>
    <row r="281" spans="2:12" s="5" customFormat="1" x14ac:dyDescent="0.25">
      <c r="B281" s="12" t="s">
        <v>327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44.146999999999998</v>
      </c>
      <c r="K281" s="42" t="s">
        <v>780</v>
      </c>
      <c r="L281" s="51"/>
    </row>
    <row r="282" spans="2:12" s="5" customFormat="1" x14ac:dyDescent="0.25">
      <c r="B282" s="12" t="s">
        <v>328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44.146999999999998</v>
      </c>
      <c r="K282" s="42" t="s">
        <v>780</v>
      </c>
      <c r="L282" s="51"/>
    </row>
    <row r="283" spans="2:12" s="5" customFormat="1" x14ac:dyDescent="0.25">
      <c r="B283" s="12" t="s">
        <v>329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44.146999999999998</v>
      </c>
      <c r="K283" s="42" t="s">
        <v>780</v>
      </c>
      <c r="L283" s="51"/>
    </row>
    <row r="284" spans="2:12" s="5" customFormat="1" x14ac:dyDescent="0.25">
      <c r="B284" s="12" t="s">
        <v>330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44.146999999999998</v>
      </c>
      <c r="K284" s="42" t="s">
        <v>780</v>
      </c>
      <c r="L284" s="51"/>
    </row>
    <row r="285" spans="2:12" s="5" customFormat="1" x14ac:dyDescent="0.25">
      <c r="B285" s="13" t="s">
        <v>331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44.146999999999998</v>
      </c>
      <c r="K285" s="42" t="s">
        <v>780</v>
      </c>
      <c r="L285" s="51"/>
    </row>
    <row r="286" spans="2:12" s="5" customFormat="1" x14ac:dyDescent="0.25">
      <c r="B286" s="13" t="s">
        <v>332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44.146999999999998</v>
      </c>
      <c r="K286" s="42" t="s">
        <v>780</v>
      </c>
      <c r="L286" s="51"/>
    </row>
    <row r="287" spans="2:12" s="5" customFormat="1" x14ac:dyDescent="0.25">
      <c r="B287" s="13" t="s">
        <v>333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44.146999999999998</v>
      </c>
      <c r="K287" s="42" t="s">
        <v>780</v>
      </c>
      <c r="L287" s="51"/>
    </row>
    <row r="288" spans="2:12" s="5" customFormat="1" x14ac:dyDescent="0.25">
      <c r="B288" s="13" t="s">
        <v>334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44.146999999999998</v>
      </c>
      <c r="K288" s="42" t="s">
        <v>780</v>
      </c>
      <c r="L288" s="51"/>
    </row>
    <row r="289" spans="2:12" s="5" customFormat="1" x14ac:dyDescent="0.25">
      <c r="B289" s="13" t="s">
        <v>335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44.146999999999998</v>
      </c>
      <c r="K289" s="42" t="s">
        <v>780</v>
      </c>
      <c r="L289" s="51"/>
    </row>
    <row r="290" spans="2:12" s="5" customFormat="1" x14ac:dyDescent="0.25">
      <c r="B290" s="13" t="s">
        <v>336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44.146999999999998</v>
      </c>
      <c r="K290" s="42" t="s">
        <v>780</v>
      </c>
      <c r="L290" s="51"/>
    </row>
    <row r="291" spans="2:12" s="5" customFormat="1" x14ac:dyDescent="0.25">
      <c r="B291" s="13" t="s">
        <v>337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44.146999999999998</v>
      </c>
      <c r="K291" s="42" t="s">
        <v>780</v>
      </c>
      <c r="L291" s="51"/>
    </row>
    <row r="292" spans="2:12" s="5" customFormat="1" x14ac:dyDescent="0.25">
      <c r="B292" s="13" t="s">
        <v>338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44.146999999999998</v>
      </c>
      <c r="K292" s="42" t="s">
        <v>780</v>
      </c>
      <c r="L292" s="51"/>
    </row>
    <row r="293" spans="2:12" s="5" customFormat="1" x14ac:dyDescent="0.25">
      <c r="B293" s="13" t="s">
        <v>339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44.146999999999998</v>
      </c>
      <c r="K293" s="42" t="s">
        <v>780</v>
      </c>
      <c r="L293" s="51"/>
    </row>
    <row r="294" spans="2:12" s="5" customFormat="1" x14ac:dyDescent="0.25">
      <c r="B294" s="13" t="s">
        <v>340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44.146999999999998</v>
      </c>
      <c r="K294" s="42" t="s">
        <v>780</v>
      </c>
      <c r="L294" s="51"/>
    </row>
    <row r="295" spans="2:12" s="5" customFormat="1" x14ac:dyDescent="0.25">
      <c r="B295" s="13" t="s">
        <v>341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44.146999999999998</v>
      </c>
      <c r="K295" s="42" t="s">
        <v>780</v>
      </c>
      <c r="L295" s="51"/>
    </row>
    <row r="296" spans="2:12" s="5" customFormat="1" x14ac:dyDescent="0.25">
      <c r="B296" s="13" t="s">
        <v>342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44.146999999999998</v>
      </c>
      <c r="K296" s="42" t="s">
        <v>780</v>
      </c>
      <c r="L296" s="51"/>
    </row>
    <row r="297" spans="2:12" s="5" customFormat="1" x14ac:dyDescent="0.25">
      <c r="B297" s="13" t="s">
        <v>343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44.146999999999998</v>
      </c>
      <c r="K297" s="42" t="s">
        <v>780</v>
      </c>
      <c r="L297" s="51"/>
    </row>
    <row r="298" spans="2:12" s="5" customFormat="1" x14ac:dyDescent="0.25">
      <c r="B298" s="13" t="s">
        <v>344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44.146999999999998</v>
      </c>
      <c r="K298" s="42" t="s">
        <v>780</v>
      </c>
      <c r="L298" s="51"/>
    </row>
    <row r="299" spans="2:12" s="5" customFormat="1" x14ac:dyDescent="0.25">
      <c r="B299" s="13" t="s">
        <v>345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44.146999999999998</v>
      </c>
      <c r="K299" s="42" t="s">
        <v>780</v>
      </c>
      <c r="L299" s="51"/>
    </row>
    <row r="300" spans="2:12" s="5" customFormat="1" x14ac:dyDescent="0.25">
      <c r="B300" s="13" t="s">
        <v>346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44.146999999999998</v>
      </c>
      <c r="K300" s="42" t="s">
        <v>780</v>
      </c>
      <c r="L300" s="51"/>
    </row>
    <row r="301" spans="2:12" s="5" customFormat="1" x14ac:dyDescent="0.25">
      <c r="B301" s="22" t="s">
        <v>347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44.874000000000002</v>
      </c>
      <c r="K301" s="50" t="s">
        <v>780</v>
      </c>
      <c r="L301" s="50"/>
    </row>
    <row r="302" spans="2:12" s="5" customFormat="1" x14ac:dyDescent="0.25">
      <c r="B302" s="22" t="s">
        <v>348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44.874000000000002</v>
      </c>
      <c r="K302" s="50" t="s">
        <v>780</v>
      </c>
      <c r="L302" s="50"/>
    </row>
    <row r="303" spans="2:12" s="5" customFormat="1" x14ac:dyDescent="0.25">
      <c r="B303" s="22" t="s">
        <v>349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44.874000000000002</v>
      </c>
      <c r="K303" s="50" t="s">
        <v>780</v>
      </c>
      <c r="L303" s="50"/>
    </row>
    <row r="304" spans="2:12" s="5" customFormat="1" x14ac:dyDescent="0.25">
      <c r="B304" s="22" t="s">
        <v>350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44.874000000000002</v>
      </c>
      <c r="K304" s="50" t="s">
        <v>780</v>
      </c>
      <c r="L304" s="50"/>
    </row>
    <row r="305" spans="2:12" s="5" customFormat="1" x14ac:dyDescent="0.25">
      <c r="B305" s="22" t="s">
        <v>351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44.874000000000002</v>
      </c>
      <c r="K305" s="50" t="s">
        <v>780</v>
      </c>
      <c r="L305" s="50"/>
    </row>
    <row r="306" spans="2:12" s="5" customFormat="1" x14ac:dyDescent="0.25">
      <c r="B306" s="22" t="s">
        <v>352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44.874000000000002</v>
      </c>
      <c r="K306" s="50" t="s">
        <v>780</v>
      </c>
      <c r="L306" s="50"/>
    </row>
    <row r="307" spans="2:12" s="5" customFormat="1" x14ac:dyDescent="0.25">
      <c r="B307" s="22" t="s">
        <v>353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44.874000000000002</v>
      </c>
      <c r="K307" s="50" t="s">
        <v>780</v>
      </c>
      <c r="L307" s="50"/>
    </row>
    <row r="308" spans="2:12" s="5" customFormat="1" x14ac:dyDescent="0.25">
      <c r="B308" s="22" t="s">
        <v>354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44.874000000000002</v>
      </c>
      <c r="K308" s="50" t="s">
        <v>780</v>
      </c>
      <c r="L308" s="50"/>
    </row>
    <row r="309" spans="2:12" s="5" customFormat="1" x14ac:dyDescent="0.25">
      <c r="B309" s="22" t="s">
        <v>355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44.874000000000002</v>
      </c>
      <c r="K309" s="50" t="s">
        <v>780</v>
      </c>
      <c r="L309" s="50"/>
    </row>
    <row r="310" spans="2:12" s="5" customFormat="1" x14ac:dyDescent="0.25">
      <c r="B310" s="22" t="s">
        <v>356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44.874000000000002</v>
      </c>
      <c r="K310" s="50" t="s">
        <v>780</v>
      </c>
      <c r="L310" s="50"/>
    </row>
    <row r="311" spans="2:12" s="5" customFormat="1" x14ac:dyDescent="0.25">
      <c r="B311" s="22" t="s">
        <v>357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44.874000000000002</v>
      </c>
      <c r="K311" s="50" t="s">
        <v>780</v>
      </c>
      <c r="L311" s="50"/>
    </row>
    <row r="312" spans="2:12" s="5" customFormat="1" x14ac:dyDescent="0.25">
      <c r="B312" s="22" t="s">
        <v>358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44.874000000000002</v>
      </c>
      <c r="K312" s="50" t="s">
        <v>780</v>
      </c>
      <c r="L312" s="50"/>
    </row>
    <row r="313" spans="2:12" s="5" customFormat="1" x14ac:dyDescent="0.25">
      <c r="B313" s="22" t="s">
        <v>359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44.874000000000002</v>
      </c>
      <c r="K313" s="50" t="s">
        <v>780</v>
      </c>
      <c r="L313" s="50"/>
    </row>
    <row r="314" spans="2:12" s="5" customFormat="1" x14ac:dyDescent="0.25">
      <c r="B314" s="22" t="s">
        <v>360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44.874000000000002</v>
      </c>
      <c r="K314" s="50" t="s">
        <v>780</v>
      </c>
      <c r="L314" s="50"/>
    </row>
    <row r="315" spans="2:12" s="5" customFormat="1" x14ac:dyDescent="0.25">
      <c r="B315" s="22" t="s">
        <v>361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44.874000000000002</v>
      </c>
      <c r="K315" s="50" t="s">
        <v>780</v>
      </c>
      <c r="L315" s="50"/>
    </row>
    <row r="316" spans="2:12" s="5" customFormat="1" x14ac:dyDescent="0.25">
      <c r="B316" s="22" t="s">
        <v>362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44.874000000000002</v>
      </c>
      <c r="K316" s="50" t="s">
        <v>780</v>
      </c>
      <c r="L316" s="50"/>
    </row>
    <row r="317" spans="2:12" s="5" customFormat="1" x14ac:dyDescent="0.25">
      <c r="B317" s="22" t="s">
        <v>363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44.874000000000002</v>
      </c>
      <c r="K317" s="50" t="s">
        <v>780</v>
      </c>
      <c r="L317" s="50"/>
    </row>
    <row r="318" spans="2:12" s="5" customFormat="1" x14ac:dyDescent="0.25">
      <c r="B318" s="22" t="s">
        <v>364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44.874000000000002</v>
      </c>
      <c r="K318" s="50" t="s">
        <v>780</v>
      </c>
      <c r="L318" s="50"/>
    </row>
    <row r="319" spans="2:12" s="5" customFormat="1" x14ac:dyDescent="0.25">
      <c r="B319" s="22" t="s">
        <v>365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44.874000000000002</v>
      </c>
      <c r="K319" s="50" t="s">
        <v>780</v>
      </c>
      <c r="L319" s="50"/>
    </row>
    <row r="320" spans="2:12" s="5" customFormat="1" x14ac:dyDescent="0.25">
      <c r="B320" s="22" t="s">
        <v>366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44.874000000000002</v>
      </c>
      <c r="K320" s="50" t="s">
        <v>780</v>
      </c>
      <c r="L320" s="50"/>
    </row>
    <row r="321" spans="2:12" s="5" customFormat="1" x14ac:dyDescent="0.25">
      <c r="B321" s="22" t="s">
        <v>367</v>
      </c>
      <c r="C321" s="27"/>
      <c r="D321" s="22">
        <v>0</v>
      </c>
      <c r="E321" s="22">
        <v>500</v>
      </c>
      <c r="F321" s="22">
        <v>0</v>
      </c>
      <c r="G321" s="22">
        <v>0</v>
      </c>
      <c r="H321" s="49" t="s">
        <v>779</v>
      </c>
      <c r="I321" s="49">
        <v>44.113699999999994</v>
      </c>
      <c r="J321" s="35">
        <v>44.874000000000002</v>
      </c>
      <c r="K321" s="50" t="s">
        <v>780</v>
      </c>
      <c r="L321" s="50"/>
    </row>
    <row r="322" spans="2:12" s="5" customFormat="1" x14ac:dyDescent="0.25">
      <c r="B322" s="22" t="s">
        <v>368</v>
      </c>
      <c r="C322" s="27"/>
      <c r="D322" s="22">
        <v>0</v>
      </c>
      <c r="E322" s="22">
        <v>500</v>
      </c>
      <c r="F322" s="22">
        <v>0</v>
      </c>
      <c r="G322" s="22">
        <v>0</v>
      </c>
      <c r="H322" s="49" t="s">
        <v>779</v>
      </c>
      <c r="I322" s="49">
        <v>44.113699999999994</v>
      </c>
      <c r="J322" s="35">
        <v>44.874000000000002</v>
      </c>
      <c r="K322" s="50" t="s">
        <v>780</v>
      </c>
      <c r="L322" s="50"/>
    </row>
    <row r="323" spans="2:12" s="5" customFormat="1" x14ac:dyDescent="0.25">
      <c r="B323" s="22" t="s">
        <v>369</v>
      </c>
      <c r="C323" s="27"/>
      <c r="D323" s="22">
        <v>0</v>
      </c>
      <c r="E323" s="22">
        <v>500</v>
      </c>
      <c r="F323" s="22">
        <v>0</v>
      </c>
      <c r="G323" s="22">
        <v>0</v>
      </c>
      <c r="H323" s="49" t="s">
        <v>779</v>
      </c>
      <c r="I323" s="49">
        <v>44.113699999999994</v>
      </c>
      <c r="J323" s="35">
        <v>44.874000000000002</v>
      </c>
      <c r="K323" s="50" t="s">
        <v>780</v>
      </c>
      <c r="L323" s="50"/>
    </row>
    <row r="324" spans="2:12" s="5" customFormat="1" x14ac:dyDescent="0.25">
      <c r="B324" s="22" t="s">
        <v>370</v>
      </c>
      <c r="C324" s="27"/>
      <c r="D324" s="22">
        <v>0</v>
      </c>
      <c r="E324" s="22">
        <v>500</v>
      </c>
      <c r="F324" s="22">
        <v>0</v>
      </c>
      <c r="G324" s="22">
        <v>0</v>
      </c>
      <c r="H324" s="49" t="s">
        <v>779</v>
      </c>
      <c r="I324" s="49">
        <v>44.113699999999994</v>
      </c>
      <c r="J324" s="35">
        <v>44.874000000000002</v>
      </c>
      <c r="K324" s="50" t="s">
        <v>780</v>
      </c>
      <c r="L324" s="50"/>
    </row>
    <row r="325" spans="2:12" s="5" customFormat="1" x14ac:dyDescent="0.25">
      <c r="B325" s="12" t="s">
        <v>371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44.896000000000001</v>
      </c>
      <c r="K325" s="42" t="s">
        <v>780</v>
      </c>
      <c r="L325" s="42"/>
    </row>
    <row r="326" spans="2:12" s="5" customFormat="1" x14ac:dyDescent="0.25">
      <c r="B326" s="12" t="s">
        <v>372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44.896000000000001</v>
      </c>
      <c r="K326" s="42" t="s">
        <v>780</v>
      </c>
      <c r="L326" s="42"/>
    </row>
    <row r="327" spans="2:12" s="5" customFormat="1" x14ac:dyDescent="0.25">
      <c r="B327" s="12" t="s">
        <v>373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44.896000000000001</v>
      </c>
      <c r="K327" s="42" t="s">
        <v>780</v>
      </c>
      <c r="L327" s="42"/>
    </row>
    <row r="328" spans="2:12" s="5" customFormat="1" x14ac:dyDescent="0.25">
      <c r="B328" s="12" t="s">
        <v>374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44.896000000000001</v>
      </c>
      <c r="K328" s="42" t="s">
        <v>780</v>
      </c>
      <c r="L328" s="42"/>
    </row>
    <row r="329" spans="2:12" s="5" customFormat="1" x14ac:dyDescent="0.25">
      <c r="B329" s="12" t="s">
        <v>375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44.896000000000001</v>
      </c>
      <c r="K329" s="42" t="s">
        <v>780</v>
      </c>
      <c r="L329" s="42"/>
    </row>
    <row r="330" spans="2:12" s="5" customFormat="1" x14ac:dyDescent="0.25">
      <c r="B330" s="12" t="s">
        <v>376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44.896000000000001</v>
      </c>
      <c r="K330" s="42" t="s">
        <v>780</v>
      </c>
      <c r="L330" s="42"/>
    </row>
    <row r="331" spans="2:12" s="5" customFormat="1" x14ac:dyDescent="0.25">
      <c r="B331" s="12" t="s">
        <v>377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44.896000000000001</v>
      </c>
      <c r="K331" s="42" t="s">
        <v>780</v>
      </c>
      <c r="L331" s="42"/>
    </row>
    <row r="332" spans="2:12" s="5" customFormat="1" x14ac:dyDescent="0.25">
      <c r="B332" s="12" t="s">
        <v>378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44.896000000000001</v>
      </c>
      <c r="K332" s="42" t="s">
        <v>780</v>
      </c>
      <c r="L332" s="42"/>
    </row>
    <row r="333" spans="2:12" s="5" customFormat="1" x14ac:dyDescent="0.25">
      <c r="B333" s="13" t="s">
        <v>379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44.896000000000001</v>
      </c>
      <c r="K333" s="42" t="s">
        <v>780</v>
      </c>
      <c r="L333" s="42"/>
    </row>
    <row r="334" spans="2:12" s="5" customFormat="1" x14ac:dyDescent="0.25">
      <c r="B334" s="13" t="s">
        <v>380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44.896000000000001</v>
      </c>
      <c r="K334" s="42" t="s">
        <v>780</v>
      </c>
      <c r="L334" s="42"/>
    </row>
    <row r="335" spans="2:12" s="5" customFormat="1" x14ac:dyDescent="0.25">
      <c r="B335" s="13" t="s">
        <v>381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44.896000000000001</v>
      </c>
      <c r="K335" s="42" t="s">
        <v>780</v>
      </c>
      <c r="L335" s="42"/>
    </row>
    <row r="336" spans="2:12" s="5" customFormat="1" x14ac:dyDescent="0.25">
      <c r="B336" s="13" t="s">
        <v>382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44.896000000000001</v>
      </c>
      <c r="K336" s="42" t="s">
        <v>780</v>
      </c>
      <c r="L336" s="42"/>
    </row>
    <row r="337" spans="2:12" s="5" customFormat="1" x14ac:dyDescent="0.25">
      <c r="B337" s="13" t="s">
        <v>383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44.896000000000001</v>
      </c>
      <c r="K337" s="42" t="s">
        <v>780</v>
      </c>
      <c r="L337" s="42"/>
    </row>
    <row r="338" spans="2:12" s="5" customFormat="1" x14ac:dyDescent="0.25">
      <c r="B338" s="13" t="s">
        <v>384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44.896000000000001</v>
      </c>
      <c r="K338" s="42" t="s">
        <v>780</v>
      </c>
      <c r="L338" s="42"/>
    </row>
    <row r="339" spans="2:12" s="5" customFormat="1" x14ac:dyDescent="0.25">
      <c r="B339" s="13" t="s">
        <v>385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44.896000000000001</v>
      </c>
      <c r="K339" s="42" t="s">
        <v>780</v>
      </c>
      <c r="L339" s="42"/>
    </row>
    <row r="340" spans="2:12" s="5" customFormat="1" x14ac:dyDescent="0.25">
      <c r="B340" s="13" t="s">
        <v>386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44.896000000000001</v>
      </c>
      <c r="K340" s="42" t="s">
        <v>780</v>
      </c>
      <c r="L340" s="42"/>
    </row>
    <row r="341" spans="2:12" s="5" customFormat="1" x14ac:dyDescent="0.25">
      <c r="B341" s="13" t="s">
        <v>387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44.896000000000001</v>
      </c>
      <c r="K341" s="42" t="s">
        <v>780</v>
      </c>
      <c r="L341" s="42"/>
    </row>
    <row r="342" spans="2:12" s="5" customFormat="1" x14ac:dyDescent="0.25">
      <c r="B342" s="13" t="s">
        <v>388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44.896000000000001</v>
      </c>
      <c r="K342" s="42" t="s">
        <v>780</v>
      </c>
      <c r="L342" s="42"/>
    </row>
    <row r="343" spans="2:12" s="5" customFormat="1" x14ac:dyDescent="0.25">
      <c r="B343" s="13" t="s">
        <v>389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44.896000000000001</v>
      </c>
      <c r="K343" s="42" t="s">
        <v>780</v>
      </c>
      <c r="L343" s="42"/>
    </row>
    <row r="344" spans="2:12" s="5" customFormat="1" x14ac:dyDescent="0.25">
      <c r="B344" s="13" t="s">
        <v>390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44.896000000000001</v>
      </c>
      <c r="K344" s="42" t="s">
        <v>780</v>
      </c>
      <c r="L344" s="42"/>
    </row>
    <row r="345" spans="2:12" s="5" customFormat="1" x14ac:dyDescent="0.25">
      <c r="B345" s="13" t="s">
        <v>391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44.896000000000001</v>
      </c>
      <c r="K345" s="42" t="s">
        <v>780</v>
      </c>
      <c r="L345" s="42"/>
    </row>
    <row r="346" spans="2:12" s="5" customFormat="1" x14ac:dyDescent="0.25">
      <c r="B346" s="13" t="s">
        <v>392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44.896000000000001</v>
      </c>
      <c r="K346" s="42" t="s">
        <v>780</v>
      </c>
      <c r="L346" s="42"/>
    </row>
    <row r="347" spans="2:12" s="5" customFormat="1" x14ac:dyDescent="0.25">
      <c r="B347" s="13" t="s">
        <v>393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44.896000000000001</v>
      </c>
      <c r="K347" s="42" t="s">
        <v>780</v>
      </c>
      <c r="L347" s="42"/>
    </row>
    <row r="348" spans="2:12" s="5" customFormat="1" x14ac:dyDescent="0.25">
      <c r="B348" s="13" t="s">
        <v>394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44.896000000000001</v>
      </c>
      <c r="K348" s="42" t="s">
        <v>780</v>
      </c>
      <c r="L348" s="42"/>
    </row>
    <row r="349" spans="2:12" s="5" customFormat="1" x14ac:dyDescent="0.25">
      <c r="B349" s="22" t="s">
        <v>395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46.768000000000001</v>
      </c>
      <c r="K349" s="58" t="s">
        <v>780</v>
      </c>
      <c r="L349" s="58"/>
    </row>
    <row r="350" spans="2:12" s="5" customFormat="1" x14ac:dyDescent="0.25">
      <c r="B350" s="22" t="s">
        <v>396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46.768000000000001</v>
      </c>
      <c r="K350" s="58" t="s">
        <v>780</v>
      </c>
      <c r="L350" s="58"/>
    </row>
    <row r="351" spans="2:12" s="5" customFormat="1" x14ac:dyDescent="0.25">
      <c r="B351" s="22" t="s">
        <v>397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46.768000000000001</v>
      </c>
      <c r="K351" s="58" t="s">
        <v>780</v>
      </c>
      <c r="L351" s="58"/>
    </row>
    <row r="352" spans="2:12" s="5" customFormat="1" x14ac:dyDescent="0.25">
      <c r="B352" s="22" t="s">
        <v>398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46.768000000000001</v>
      </c>
      <c r="K352" s="58" t="s">
        <v>780</v>
      </c>
      <c r="L352" s="58"/>
    </row>
    <row r="353" spans="2:12" s="5" customFormat="1" x14ac:dyDescent="0.25">
      <c r="B353" s="22" t="s">
        <v>399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46.768000000000001</v>
      </c>
      <c r="K353" s="58" t="s">
        <v>780</v>
      </c>
      <c r="L353" s="58"/>
    </row>
    <row r="354" spans="2:12" s="5" customFormat="1" x14ac:dyDescent="0.25">
      <c r="B354" s="22" t="s">
        <v>400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46.768000000000001</v>
      </c>
      <c r="K354" s="58" t="s">
        <v>780</v>
      </c>
      <c r="L354" s="58"/>
    </row>
    <row r="355" spans="2:12" s="5" customFormat="1" x14ac:dyDescent="0.25">
      <c r="B355" s="22" t="s">
        <v>401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46.768000000000001</v>
      </c>
      <c r="K355" s="58" t="s">
        <v>780</v>
      </c>
      <c r="L355" s="58"/>
    </row>
    <row r="356" spans="2:12" s="5" customFormat="1" x14ac:dyDescent="0.25">
      <c r="B356" s="22" t="s">
        <v>402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46.768000000000001</v>
      </c>
      <c r="K356" s="58" t="s">
        <v>780</v>
      </c>
      <c r="L356" s="58"/>
    </row>
    <row r="357" spans="2:12" s="5" customFormat="1" x14ac:dyDescent="0.25">
      <c r="B357" s="22" t="s">
        <v>403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46.768000000000001</v>
      </c>
      <c r="K357" s="58" t="s">
        <v>780</v>
      </c>
      <c r="L357" s="58"/>
    </row>
    <row r="358" spans="2:12" s="5" customFormat="1" x14ac:dyDescent="0.25">
      <c r="B358" s="22" t="s">
        <v>404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46.768000000000001</v>
      </c>
      <c r="K358" s="58" t="s">
        <v>780</v>
      </c>
      <c r="L358" s="58"/>
    </row>
    <row r="359" spans="2:12" s="5" customFormat="1" x14ac:dyDescent="0.25">
      <c r="B359" s="22" t="s">
        <v>405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46.768000000000001</v>
      </c>
      <c r="K359" s="58" t="s">
        <v>780</v>
      </c>
      <c r="L359" s="58"/>
    </row>
    <row r="360" spans="2:12" s="5" customFormat="1" x14ac:dyDescent="0.25">
      <c r="B360" s="22" t="s">
        <v>406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46.768000000000001</v>
      </c>
      <c r="K360" s="58" t="s">
        <v>780</v>
      </c>
      <c r="L360" s="58"/>
    </row>
    <row r="361" spans="2:12" s="5" customFormat="1" x14ac:dyDescent="0.25">
      <c r="B361" s="22" t="s">
        <v>407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46.768000000000001</v>
      </c>
      <c r="K361" s="58" t="s">
        <v>780</v>
      </c>
      <c r="L361" s="58"/>
    </row>
    <row r="362" spans="2:12" s="5" customFormat="1" x14ac:dyDescent="0.25">
      <c r="B362" s="22" t="s">
        <v>408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46.768000000000001</v>
      </c>
      <c r="K362" s="58" t="s">
        <v>780</v>
      </c>
      <c r="L362" s="58"/>
    </row>
    <row r="363" spans="2:12" s="5" customFormat="1" x14ac:dyDescent="0.25">
      <c r="B363" s="22" t="s">
        <v>409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46.768000000000001</v>
      </c>
      <c r="K363" s="58" t="s">
        <v>780</v>
      </c>
      <c r="L363" s="58"/>
    </row>
    <row r="364" spans="2:12" s="5" customFormat="1" x14ac:dyDescent="0.25">
      <c r="B364" s="22" t="s">
        <v>410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46.768000000000001</v>
      </c>
      <c r="K364" s="58" t="s">
        <v>780</v>
      </c>
      <c r="L364" s="58"/>
    </row>
    <row r="365" spans="2:12" s="5" customFormat="1" x14ac:dyDescent="0.25">
      <c r="B365" s="22" t="s">
        <v>411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46.768000000000001</v>
      </c>
      <c r="K365" s="58" t="s">
        <v>780</v>
      </c>
      <c r="L365" s="58"/>
    </row>
    <row r="366" spans="2:12" s="5" customFormat="1" x14ac:dyDescent="0.25">
      <c r="B366" s="22" t="s">
        <v>412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46.768000000000001</v>
      </c>
      <c r="K366" s="58" t="s">
        <v>780</v>
      </c>
      <c r="L366" s="58"/>
    </row>
    <row r="367" spans="2:12" s="5" customFormat="1" x14ac:dyDescent="0.25">
      <c r="B367" s="22" t="s">
        <v>413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46.768000000000001</v>
      </c>
      <c r="K367" s="58" t="s">
        <v>780</v>
      </c>
      <c r="L367" s="58"/>
    </row>
    <row r="368" spans="2:12" s="5" customFormat="1" x14ac:dyDescent="0.25">
      <c r="B368" s="22" t="s">
        <v>414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46.768000000000001</v>
      </c>
      <c r="K368" s="58" t="s">
        <v>780</v>
      </c>
      <c r="L368" s="58"/>
    </row>
    <row r="369" spans="2:12" s="5" customFormat="1" x14ac:dyDescent="0.25">
      <c r="B369" s="22" t="s">
        <v>415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46.768000000000001</v>
      </c>
      <c r="K369" s="58" t="s">
        <v>780</v>
      </c>
      <c r="L369" s="58"/>
    </row>
    <row r="370" spans="2:12" s="5" customFormat="1" x14ac:dyDescent="0.25">
      <c r="B370" s="22" t="s">
        <v>416</v>
      </c>
      <c r="C370" s="27"/>
      <c r="D370" s="22">
        <v>0</v>
      </c>
      <c r="E370" s="22">
        <v>1000</v>
      </c>
      <c r="F370" s="22">
        <v>0</v>
      </c>
      <c r="G370" s="22">
        <v>0</v>
      </c>
      <c r="H370" s="49" t="s">
        <v>779</v>
      </c>
      <c r="I370" s="49">
        <v>45.6419</v>
      </c>
      <c r="J370" s="57">
        <v>46.768000000000001</v>
      </c>
      <c r="K370" s="58" t="s">
        <v>780</v>
      </c>
      <c r="L370" s="58"/>
    </row>
    <row r="371" spans="2:12" s="5" customFormat="1" x14ac:dyDescent="0.25">
      <c r="B371" s="22" t="s">
        <v>417</v>
      </c>
      <c r="C371" s="27"/>
      <c r="D371" s="22">
        <v>0</v>
      </c>
      <c r="E371" s="22">
        <v>1000</v>
      </c>
      <c r="F371" s="22">
        <v>0</v>
      </c>
      <c r="G371" s="22">
        <v>0</v>
      </c>
      <c r="H371" s="49" t="s">
        <v>779</v>
      </c>
      <c r="I371" s="49">
        <v>45.6419</v>
      </c>
      <c r="J371" s="57">
        <v>46.768000000000001</v>
      </c>
      <c r="K371" s="58" t="s">
        <v>780</v>
      </c>
      <c r="L371" s="58"/>
    </row>
    <row r="372" spans="2:12" s="5" customFormat="1" x14ac:dyDescent="0.25">
      <c r="B372" s="22" t="s">
        <v>418</v>
      </c>
      <c r="C372" s="27"/>
      <c r="D372" s="22">
        <v>0</v>
      </c>
      <c r="E372" s="22">
        <v>1000</v>
      </c>
      <c r="F372" s="22">
        <v>0</v>
      </c>
      <c r="G372" s="22">
        <v>0</v>
      </c>
      <c r="H372" s="49" t="s">
        <v>779</v>
      </c>
      <c r="I372" s="49">
        <v>45.6419</v>
      </c>
      <c r="J372" s="57">
        <v>46.768000000000001</v>
      </c>
      <c r="K372" s="58" t="s">
        <v>780</v>
      </c>
      <c r="L372" s="58"/>
    </row>
    <row r="373" spans="2:12" s="5" customFormat="1" x14ac:dyDescent="0.25">
      <c r="B373" s="12" t="s">
        <v>419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46.996000000000002</v>
      </c>
      <c r="K373" s="42" t="s">
        <v>780</v>
      </c>
      <c r="L373" s="51"/>
    </row>
    <row r="374" spans="2:12" s="5" customFormat="1" x14ac:dyDescent="0.25">
      <c r="B374" s="12" t="s">
        <v>420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46.996000000000002</v>
      </c>
      <c r="K374" s="42" t="s">
        <v>780</v>
      </c>
      <c r="L374" s="51"/>
    </row>
    <row r="375" spans="2:12" s="5" customFormat="1" x14ac:dyDescent="0.25">
      <c r="B375" s="12" t="s">
        <v>421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46.996000000000002</v>
      </c>
      <c r="K375" s="42" t="s">
        <v>780</v>
      </c>
      <c r="L375" s="51"/>
    </row>
    <row r="376" spans="2:12" s="5" customFormat="1" x14ac:dyDescent="0.25">
      <c r="B376" s="12" t="s">
        <v>422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46.996000000000002</v>
      </c>
      <c r="K376" s="42" t="s">
        <v>780</v>
      </c>
      <c r="L376" s="51"/>
    </row>
    <row r="377" spans="2:12" s="5" customFormat="1" x14ac:dyDescent="0.25">
      <c r="B377" s="12" t="s">
        <v>423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46.996000000000002</v>
      </c>
      <c r="K377" s="42" t="s">
        <v>780</v>
      </c>
      <c r="L377" s="51"/>
    </row>
    <row r="378" spans="2:12" s="5" customFormat="1" x14ac:dyDescent="0.25">
      <c r="B378" s="12" t="s">
        <v>424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46.996000000000002</v>
      </c>
      <c r="K378" s="42" t="s">
        <v>780</v>
      </c>
      <c r="L378" s="51"/>
    </row>
    <row r="379" spans="2:12" s="5" customFormat="1" x14ac:dyDescent="0.25">
      <c r="B379" s="12" t="s">
        <v>425</v>
      </c>
      <c r="C379" s="27"/>
      <c r="D379" s="12">
        <v>0</v>
      </c>
      <c r="E379" s="12">
        <v>300</v>
      </c>
      <c r="F379" s="12">
        <v>0</v>
      </c>
      <c r="G379" s="12">
        <v>0</v>
      </c>
      <c r="H379" s="48" t="s">
        <v>779</v>
      </c>
      <c r="I379" s="48">
        <v>45.171666666666667</v>
      </c>
      <c r="J379" s="36">
        <v>46.996000000000002</v>
      </c>
      <c r="K379" s="42" t="s">
        <v>780</v>
      </c>
      <c r="L379" s="51"/>
    </row>
    <row r="380" spans="2:12" s="5" customFormat="1" x14ac:dyDescent="0.25">
      <c r="B380" s="12" t="s">
        <v>426</v>
      </c>
      <c r="C380" s="27"/>
      <c r="D380" s="12">
        <v>0</v>
      </c>
      <c r="E380" s="12">
        <v>300</v>
      </c>
      <c r="F380" s="12">
        <v>0</v>
      </c>
      <c r="G380" s="12">
        <v>0</v>
      </c>
      <c r="H380" s="48" t="s">
        <v>779</v>
      </c>
      <c r="I380" s="48">
        <v>45.171666666666667</v>
      </c>
      <c r="J380" s="36">
        <v>46.996000000000002</v>
      </c>
      <c r="K380" s="42" t="s">
        <v>780</v>
      </c>
      <c r="L380" s="51"/>
    </row>
    <row r="381" spans="2:12" s="5" customFormat="1" x14ac:dyDescent="0.25">
      <c r="B381" s="13" t="s">
        <v>427</v>
      </c>
      <c r="C381" s="24"/>
      <c r="D381" s="12">
        <v>0</v>
      </c>
      <c r="E381" s="12">
        <v>300</v>
      </c>
      <c r="F381" s="12">
        <v>0</v>
      </c>
      <c r="G381" s="12">
        <v>0</v>
      </c>
      <c r="H381" s="48" t="s">
        <v>779</v>
      </c>
      <c r="I381" s="48">
        <v>45.171666666666667</v>
      </c>
      <c r="J381" s="36">
        <v>46.996000000000002</v>
      </c>
      <c r="K381" s="42" t="s">
        <v>780</v>
      </c>
      <c r="L381" s="51"/>
    </row>
    <row r="382" spans="2:12" s="5" customFormat="1" x14ac:dyDescent="0.25">
      <c r="B382" s="13" t="s">
        <v>428</v>
      </c>
      <c r="C382" s="24"/>
      <c r="D382" s="12">
        <v>0</v>
      </c>
      <c r="E382" s="12">
        <v>300</v>
      </c>
      <c r="F382" s="12">
        <v>0</v>
      </c>
      <c r="G382" s="12">
        <v>0</v>
      </c>
      <c r="H382" s="48" t="s">
        <v>779</v>
      </c>
      <c r="I382" s="48">
        <v>45.171666666666667</v>
      </c>
      <c r="J382" s="36">
        <v>46.996000000000002</v>
      </c>
      <c r="K382" s="42" t="s">
        <v>780</v>
      </c>
      <c r="L382" s="51"/>
    </row>
    <row r="383" spans="2:12" s="5" customFormat="1" x14ac:dyDescent="0.25">
      <c r="B383" s="13" t="s">
        <v>429</v>
      </c>
      <c r="C383" s="24"/>
      <c r="D383" s="12">
        <v>0</v>
      </c>
      <c r="E383" s="12">
        <v>300</v>
      </c>
      <c r="F383" s="12">
        <v>0</v>
      </c>
      <c r="G383" s="12">
        <v>0</v>
      </c>
      <c r="H383" s="48" t="s">
        <v>779</v>
      </c>
      <c r="I383" s="48">
        <v>45.171666666666667</v>
      </c>
      <c r="J383" s="36">
        <v>46.996000000000002</v>
      </c>
      <c r="K383" s="42" t="s">
        <v>780</v>
      </c>
      <c r="L383" s="51"/>
    </row>
    <row r="384" spans="2:12" s="5" customFormat="1" x14ac:dyDescent="0.25">
      <c r="B384" s="13" t="s">
        <v>430</v>
      </c>
      <c r="C384" s="24"/>
      <c r="D384" s="12">
        <v>0</v>
      </c>
      <c r="E384" s="12">
        <v>300</v>
      </c>
      <c r="F384" s="12">
        <v>0</v>
      </c>
      <c r="G384" s="12">
        <v>0</v>
      </c>
      <c r="H384" s="48" t="s">
        <v>779</v>
      </c>
      <c r="I384" s="48">
        <v>45.171666666666667</v>
      </c>
      <c r="J384" s="36">
        <v>46.996000000000002</v>
      </c>
      <c r="K384" s="42" t="s">
        <v>780</v>
      </c>
      <c r="L384" s="51"/>
    </row>
    <row r="385" spans="2:12" s="5" customFormat="1" x14ac:dyDescent="0.25">
      <c r="B385" s="13" t="s">
        <v>431</v>
      </c>
      <c r="C385" s="24"/>
      <c r="D385" s="12">
        <v>0</v>
      </c>
      <c r="E385" s="12">
        <v>300</v>
      </c>
      <c r="F385" s="12">
        <v>0</v>
      </c>
      <c r="G385" s="12">
        <v>0</v>
      </c>
      <c r="H385" s="48" t="s">
        <v>779</v>
      </c>
      <c r="I385" s="48">
        <v>45.171666666666667</v>
      </c>
      <c r="J385" s="36">
        <v>46.996000000000002</v>
      </c>
      <c r="K385" s="42" t="s">
        <v>780</v>
      </c>
      <c r="L385" s="51"/>
    </row>
    <row r="386" spans="2:12" s="5" customFormat="1" x14ac:dyDescent="0.25">
      <c r="B386" s="13" t="s">
        <v>432</v>
      </c>
      <c r="C386" s="24"/>
      <c r="D386" s="12">
        <v>0</v>
      </c>
      <c r="E386" s="12">
        <v>300</v>
      </c>
      <c r="F386" s="12">
        <v>0</v>
      </c>
      <c r="G386" s="12">
        <v>0</v>
      </c>
      <c r="H386" s="48" t="s">
        <v>779</v>
      </c>
      <c r="I386" s="48">
        <v>45.171666666666667</v>
      </c>
      <c r="J386" s="36">
        <v>46.996000000000002</v>
      </c>
      <c r="K386" s="42" t="s">
        <v>780</v>
      </c>
      <c r="L386" s="51"/>
    </row>
    <row r="387" spans="2:12" s="5" customFormat="1" x14ac:dyDescent="0.25">
      <c r="B387" s="13" t="s">
        <v>433</v>
      </c>
      <c r="C387" s="24"/>
      <c r="D387" s="12">
        <v>0</v>
      </c>
      <c r="E387" s="12">
        <v>300</v>
      </c>
      <c r="F387" s="12">
        <v>0</v>
      </c>
      <c r="G387" s="12">
        <v>0</v>
      </c>
      <c r="H387" s="48" t="s">
        <v>779</v>
      </c>
      <c r="I387" s="48">
        <v>45.171666666666667</v>
      </c>
      <c r="J387" s="36">
        <v>46.996000000000002</v>
      </c>
      <c r="K387" s="42" t="s">
        <v>780</v>
      </c>
      <c r="L387" s="51"/>
    </row>
    <row r="388" spans="2:12" s="5" customFormat="1" x14ac:dyDescent="0.25">
      <c r="B388" s="13" t="s">
        <v>434</v>
      </c>
      <c r="C388" s="24"/>
      <c r="D388" s="12">
        <v>0</v>
      </c>
      <c r="E388" s="12">
        <v>300</v>
      </c>
      <c r="F388" s="12">
        <v>0</v>
      </c>
      <c r="G388" s="12">
        <v>0</v>
      </c>
      <c r="H388" s="48" t="s">
        <v>779</v>
      </c>
      <c r="I388" s="48">
        <v>45.171666666666667</v>
      </c>
      <c r="J388" s="36">
        <v>46.996000000000002</v>
      </c>
      <c r="K388" s="42" t="s">
        <v>780</v>
      </c>
      <c r="L388" s="51"/>
    </row>
    <row r="389" spans="2:12" s="5" customFormat="1" x14ac:dyDescent="0.25">
      <c r="B389" s="13" t="s">
        <v>435</v>
      </c>
      <c r="C389" s="24"/>
      <c r="D389" s="12">
        <v>0</v>
      </c>
      <c r="E389" s="12">
        <v>900</v>
      </c>
      <c r="F389" s="12">
        <v>0</v>
      </c>
      <c r="G389" s="12">
        <v>0</v>
      </c>
      <c r="H389" s="48" t="s">
        <v>779</v>
      </c>
      <c r="I389" s="48">
        <v>45.192055555555555</v>
      </c>
      <c r="J389" s="36">
        <v>46.996000000000002</v>
      </c>
      <c r="K389" s="42" t="s">
        <v>780</v>
      </c>
      <c r="L389" s="51"/>
    </row>
    <row r="390" spans="2:12" s="5" customFormat="1" x14ac:dyDescent="0.25">
      <c r="B390" s="13" t="s">
        <v>436</v>
      </c>
      <c r="C390" s="24"/>
      <c r="D390" s="12">
        <v>0</v>
      </c>
      <c r="E390" s="12">
        <v>900</v>
      </c>
      <c r="F390" s="12">
        <v>0</v>
      </c>
      <c r="G390" s="12">
        <v>0</v>
      </c>
      <c r="H390" s="48" t="s">
        <v>779</v>
      </c>
      <c r="I390" s="48">
        <v>45.192055555555555</v>
      </c>
      <c r="J390" s="36">
        <v>46.996000000000002</v>
      </c>
      <c r="K390" s="42" t="s">
        <v>780</v>
      </c>
      <c r="L390" s="51"/>
    </row>
    <row r="391" spans="2:12" s="5" customFormat="1" x14ac:dyDescent="0.25">
      <c r="B391" s="13" t="s">
        <v>437</v>
      </c>
      <c r="C391" s="24"/>
      <c r="D391" s="12">
        <v>0</v>
      </c>
      <c r="E391" s="12">
        <v>900</v>
      </c>
      <c r="F391" s="12">
        <v>0</v>
      </c>
      <c r="G391" s="12">
        <v>0</v>
      </c>
      <c r="H391" s="48" t="s">
        <v>779</v>
      </c>
      <c r="I391" s="48">
        <v>45.192055555555555</v>
      </c>
      <c r="J391" s="36">
        <v>46.996000000000002</v>
      </c>
      <c r="K391" s="42" t="s">
        <v>780</v>
      </c>
      <c r="L391" s="51"/>
    </row>
    <row r="392" spans="2:12" s="5" customFormat="1" x14ac:dyDescent="0.25">
      <c r="B392" s="13" t="s">
        <v>438</v>
      </c>
      <c r="C392" s="24"/>
      <c r="D392" s="12">
        <v>0</v>
      </c>
      <c r="E392" s="12">
        <v>1300</v>
      </c>
      <c r="F392" s="12">
        <v>0</v>
      </c>
      <c r="G392" s="12">
        <v>0</v>
      </c>
      <c r="H392" s="48" t="s">
        <v>779</v>
      </c>
      <c r="I392" s="48">
        <v>45.177192307692309</v>
      </c>
      <c r="J392" s="36">
        <v>46.996000000000002</v>
      </c>
      <c r="K392" s="42" t="s">
        <v>780</v>
      </c>
      <c r="L392" s="51"/>
    </row>
    <row r="393" spans="2:12" s="5" customFormat="1" x14ac:dyDescent="0.25">
      <c r="B393" s="13" t="s">
        <v>439</v>
      </c>
      <c r="C393" s="24"/>
      <c r="D393" s="12">
        <v>0</v>
      </c>
      <c r="E393" s="12">
        <v>1300</v>
      </c>
      <c r="F393" s="12">
        <v>0</v>
      </c>
      <c r="G393" s="12">
        <v>0</v>
      </c>
      <c r="H393" s="48" t="s">
        <v>779</v>
      </c>
      <c r="I393" s="48">
        <v>45.177192307692309</v>
      </c>
      <c r="J393" s="36">
        <v>46.996000000000002</v>
      </c>
      <c r="K393" s="42" t="s">
        <v>780</v>
      </c>
      <c r="L393" s="51"/>
    </row>
    <row r="394" spans="2:12" s="5" customFormat="1" x14ac:dyDescent="0.25">
      <c r="B394" s="13" t="s">
        <v>440</v>
      </c>
      <c r="C394" s="24"/>
      <c r="D394" s="12">
        <v>0</v>
      </c>
      <c r="E394" s="12">
        <v>1300</v>
      </c>
      <c r="F394" s="12">
        <v>0</v>
      </c>
      <c r="G394" s="12">
        <v>0</v>
      </c>
      <c r="H394" s="48" t="s">
        <v>779</v>
      </c>
      <c r="I394" s="48">
        <v>45.177192307692309</v>
      </c>
      <c r="J394" s="36">
        <v>46.996000000000002</v>
      </c>
      <c r="K394" s="42" t="s">
        <v>780</v>
      </c>
      <c r="L394" s="51"/>
    </row>
    <row r="395" spans="2:12" s="5" customFormat="1" x14ac:dyDescent="0.25">
      <c r="B395" s="13" t="s">
        <v>441</v>
      </c>
      <c r="C395" s="24"/>
      <c r="D395" s="12">
        <v>0</v>
      </c>
      <c r="E395" s="12">
        <v>1300</v>
      </c>
      <c r="F395" s="12">
        <v>0</v>
      </c>
      <c r="G395" s="12">
        <v>0</v>
      </c>
      <c r="H395" s="48" t="s">
        <v>779</v>
      </c>
      <c r="I395" s="48">
        <v>45.177192307692309</v>
      </c>
      <c r="J395" s="36">
        <v>46.996000000000002</v>
      </c>
      <c r="K395" s="42" t="s">
        <v>780</v>
      </c>
      <c r="L395" s="51"/>
    </row>
    <row r="396" spans="2:12" s="5" customFormat="1" x14ac:dyDescent="0.25">
      <c r="B396" s="13" t="s">
        <v>442</v>
      </c>
      <c r="C396" s="24"/>
      <c r="D396" s="12">
        <v>0</v>
      </c>
      <c r="E396" s="12">
        <v>1300</v>
      </c>
      <c r="F396" s="12">
        <v>0</v>
      </c>
      <c r="G396" s="12">
        <v>0</v>
      </c>
      <c r="H396" s="48" t="s">
        <v>779</v>
      </c>
      <c r="I396" s="48">
        <v>45.177192307692309</v>
      </c>
      <c r="J396" s="36">
        <v>46.996000000000002</v>
      </c>
      <c r="K396" s="42" t="s">
        <v>780</v>
      </c>
      <c r="L396" s="51"/>
    </row>
    <row r="397" spans="2:12" s="5" customFormat="1" x14ac:dyDescent="0.25">
      <c r="B397" s="22" t="s">
        <v>443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46.996000000000002</v>
      </c>
      <c r="K397" s="50" t="s">
        <v>780</v>
      </c>
      <c r="L397" s="50"/>
    </row>
    <row r="398" spans="2:12" s="5" customFormat="1" x14ac:dyDescent="0.25">
      <c r="B398" s="22" t="s">
        <v>444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46.996000000000002</v>
      </c>
      <c r="K398" s="50" t="s">
        <v>780</v>
      </c>
      <c r="L398" s="50"/>
    </row>
    <row r="399" spans="2:12" s="5" customFormat="1" x14ac:dyDescent="0.25">
      <c r="B399" s="22" t="s">
        <v>445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46.996000000000002</v>
      </c>
      <c r="K399" s="50" t="s">
        <v>780</v>
      </c>
      <c r="L399" s="50"/>
    </row>
    <row r="400" spans="2:12" s="5" customFormat="1" x14ac:dyDescent="0.25">
      <c r="B400" s="22" t="s">
        <v>446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46.996000000000002</v>
      </c>
      <c r="K400" s="50" t="s">
        <v>780</v>
      </c>
      <c r="L400" s="50"/>
    </row>
    <row r="401" spans="2:12" s="5" customFormat="1" x14ac:dyDescent="0.25">
      <c r="B401" s="22" t="s">
        <v>447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46.996000000000002</v>
      </c>
      <c r="K401" s="50" t="s">
        <v>780</v>
      </c>
      <c r="L401" s="50"/>
    </row>
    <row r="402" spans="2:12" s="5" customFormat="1" x14ac:dyDescent="0.25">
      <c r="B402" s="22" t="s">
        <v>448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46.996000000000002</v>
      </c>
      <c r="K402" s="50" t="s">
        <v>780</v>
      </c>
      <c r="L402" s="50"/>
    </row>
    <row r="403" spans="2:12" s="5" customFormat="1" x14ac:dyDescent="0.25">
      <c r="B403" s="22" t="s">
        <v>449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46.996000000000002</v>
      </c>
      <c r="K403" s="50" t="s">
        <v>780</v>
      </c>
      <c r="L403" s="50"/>
    </row>
    <row r="404" spans="2:12" s="5" customFormat="1" x14ac:dyDescent="0.25">
      <c r="B404" s="22" t="s">
        <v>450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46.996000000000002</v>
      </c>
      <c r="K404" s="50" t="s">
        <v>780</v>
      </c>
      <c r="L404" s="50"/>
    </row>
    <row r="405" spans="2:12" s="5" customFormat="1" x14ac:dyDescent="0.25">
      <c r="B405" s="22" t="s">
        <v>451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46.996000000000002</v>
      </c>
      <c r="K405" s="50" t="s">
        <v>780</v>
      </c>
      <c r="L405" s="50"/>
    </row>
    <row r="406" spans="2:12" s="5" customFormat="1" x14ac:dyDescent="0.25">
      <c r="B406" s="22" t="s">
        <v>452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46.996000000000002</v>
      </c>
      <c r="K406" s="50" t="s">
        <v>780</v>
      </c>
      <c r="L406" s="50"/>
    </row>
    <row r="407" spans="2:12" s="5" customFormat="1" x14ac:dyDescent="0.25">
      <c r="B407" s="22" t="s">
        <v>453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46.996000000000002</v>
      </c>
      <c r="K407" s="50" t="s">
        <v>780</v>
      </c>
      <c r="L407" s="50"/>
    </row>
    <row r="408" spans="2:12" s="5" customFormat="1" x14ac:dyDescent="0.25">
      <c r="B408" s="22" t="s">
        <v>454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46.996000000000002</v>
      </c>
      <c r="K408" s="50" t="s">
        <v>780</v>
      </c>
      <c r="L408" s="50"/>
    </row>
    <row r="409" spans="2:12" s="5" customFormat="1" x14ac:dyDescent="0.25">
      <c r="B409" s="22" t="s">
        <v>455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46.996000000000002</v>
      </c>
      <c r="K409" s="50" t="s">
        <v>780</v>
      </c>
      <c r="L409" s="50"/>
    </row>
    <row r="410" spans="2:12" s="5" customFormat="1" x14ac:dyDescent="0.25">
      <c r="B410" s="22" t="s">
        <v>456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46.996000000000002</v>
      </c>
      <c r="K410" s="50" t="s">
        <v>780</v>
      </c>
      <c r="L410" s="50"/>
    </row>
    <row r="411" spans="2:12" s="5" customFormat="1" x14ac:dyDescent="0.25">
      <c r="B411" s="22" t="s">
        <v>457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46.996000000000002</v>
      </c>
      <c r="K411" s="50" t="s">
        <v>780</v>
      </c>
      <c r="L411" s="50"/>
    </row>
    <row r="412" spans="2:12" s="5" customFormat="1" x14ac:dyDescent="0.25">
      <c r="B412" s="22" t="s">
        <v>458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46.996000000000002</v>
      </c>
      <c r="K412" s="50" t="s">
        <v>780</v>
      </c>
      <c r="L412" s="50"/>
    </row>
    <row r="413" spans="2:12" s="5" customFormat="1" x14ac:dyDescent="0.25">
      <c r="B413" s="22" t="s">
        <v>459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46.996000000000002</v>
      </c>
      <c r="K413" s="50" t="s">
        <v>780</v>
      </c>
      <c r="L413" s="50"/>
    </row>
    <row r="414" spans="2:12" s="5" customFormat="1" x14ac:dyDescent="0.25">
      <c r="B414" s="22" t="s">
        <v>460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46.996000000000002</v>
      </c>
      <c r="K414" s="50" t="s">
        <v>780</v>
      </c>
      <c r="L414" s="50"/>
    </row>
    <row r="415" spans="2:12" s="5" customFormat="1" x14ac:dyDescent="0.25">
      <c r="B415" s="22" t="s">
        <v>461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779</v>
      </c>
      <c r="I415" s="49">
        <v>45.7836</v>
      </c>
      <c r="J415" s="35">
        <v>46.996000000000002</v>
      </c>
      <c r="K415" s="50" t="s">
        <v>780</v>
      </c>
      <c r="L415" s="50"/>
    </row>
    <row r="416" spans="2:12" s="5" customFormat="1" x14ac:dyDescent="0.25">
      <c r="B416" s="22" t="s">
        <v>462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779</v>
      </c>
      <c r="I416" s="49">
        <v>45.7836</v>
      </c>
      <c r="J416" s="35">
        <v>46.996000000000002</v>
      </c>
      <c r="K416" s="50" t="s">
        <v>780</v>
      </c>
      <c r="L416" s="50"/>
    </row>
    <row r="417" spans="2:12" s="5" customFormat="1" x14ac:dyDescent="0.25">
      <c r="B417" s="22" t="s">
        <v>463</v>
      </c>
      <c r="C417" s="27"/>
      <c r="D417" s="22">
        <v>0</v>
      </c>
      <c r="E417" s="22">
        <v>1000</v>
      </c>
      <c r="F417" s="22">
        <v>0</v>
      </c>
      <c r="G417" s="22">
        <v>0</v>
      </c>
      <c r="H417" s="49" t="s">
        <v>779</v>
      </c>
      <c r="I417" s="49">
        <v>45.7836</v>
      </c>
      <c r="J417" s="35">
        <v>46.996000000000002</v>
      </c>
      <c r="K417" s="50" t="s">
        <v>780</v>
      </c>
      <c r="L417" s="50"/>
    </row>
    <row r="418" spans="2:12" s="5" customFormat="1" x14ac:dyDescent="0.25">
      <c r="B418" s="22" t="s">
        <v>464</v>
      </c>
      <c r="C418" s="27"/>
      <c r="D418" s="22">
        <v>0</v>
      </c>
      <c r="E418" s="22">
        <v>1000</v>
      </c>
      <c r="F418" s="22">
        <v>0</v>
      </c>
      <c r="G418" s="22">
        <v>0</v>
      </c>
      <c r="H418" s="49" t="s">
        <v>779</v>
      </c>
      <c r="I418" s="49">
        <v>45.7836</v>
      </c>
      <c r="J418" s="35">
        <v>46.996000000000002</v>
      </c>
      <c r="K418" s="50" t="s">
        <v>780</v>
      </c>
      <c r="L418" s="50"/>
    </row>
    <row r="419" spans="2:12" s="5" customFormat="1" x14ac:dyDescent="0.25">
      <c r="B419" s="22" t="s">
        <v>465</v>
      </c>
      <c r="C419" s="27"/>
      <c r="D419" s="22">
        <v>0</v>
      </c>
      <c r="E419" s="22">
        <v>1000</v>
      </c>
      <c r="F419" s="22">
        <v>0</v>
      </c>
      <c r="G419" s="22">
        <v>0</v>
      </c>
      <c r="H419" s="49" t="s">
        <v>779</v>
      </c>
      <c r="I419" s="49">
        <v>45.7836</v>
      </c>
      <c r="J419" s="35">
        <v>46.996000000000002</v>
      </c>
      <c r="K419" s="50" t="s">
        <v>780</v>
      </c>
      <c r="L419" s="50"/>
    </row>
    <row r="420" spans="2:12" s="5" customFormat="1" x14ac:dyDescent="0.25">
      <c r="B420" s="22" t="s">
        <v>466</v>
      </c>
      <c r="C420" s="27"/>
      <c r="D420" s="22">
        <v>0</v>
      </c>
      <c r="E420" s="22">
        <v>1000</v>
      </c>
      <c r="F420" s="22">
        <v>0</v>
      </c>
      <c r="G420" s="22">
        <v>0</v>
      </c>
      <c r="H420" s="49" t="s">
        <v>779</v>
      </c>
      <c r="I420" s="49">
        <v>45.7836</v>
      </c>
      <c r="J420" s="35">
        <v>46.996000000000002</v>
      </c>
      <c r="K420" s="50" t="s">
        <v>780</v>
      </c>
      <c r="L420" s="50"/>
    </row>
    <row r="421" spans="2:12" s="5" customFormat="1" x14ac:dyDescent="0.25">
      <c r="B421" s="12" t="s">
        <v>467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47.045999999999999</v>
      </c>
      <c r="K421" s="42" t="s">
        <v>780</v>
      </c>
      <c r="L421" s="51"/>
    </row>
    <row r="422" spans="2:12" s="5" customFormat="1" x14ac:dyDescent="0.25">
      <c r="B422" s="12" t="s">
        <v>468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47.045999999999999</v>
      </c>
      <c r="K422" s="42" t="s">
        <v>780</v>
      </c>
      <c r="L422" s="51"/>
    </row>
    <row r="423" spans="2:12" s="5" customFormat="1" x14ac:dyDescent="0.25">
      <c r="B423" s="12" t="s">
        <v>469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47.045999999999999</v>
      </c>
      <c r="K423" s="42" t="s">
        <v>780</v>
      </c>
      <c r="L423" s="51"/>
    </row>
    <row r="424" spans="2:12" s="5" customFormat="1" x14ac:dyDescent="0.25">
      <c r="B424" s="12" t="s">
        <v>470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47.045999999999999</v>
      </c>
      <c r="K424" s="42" t="s">
        <v>780</v>
      </c>
      <c r="L424" s="51"/>
    </row>
    <row r="425" spans="2:12" s="5" customFormat="1" x14ac:dyDescent="0.25">
      <c r="B425" s="12" t="s">
        <v>471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47.045999999999999</v>
      </c>
      <c r="K425" s="42" t="s">
        <v>780</v>
      </c>
      <c r="L425" s="51"/>
    </row>
    <row r="426" spans="2:12" s="5" customFormat="1" x14ac:dyDescent="0.25">
      <c r="B426" s="12" t="s">
        <v>472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47.045999999999999</v>
      </c>
      <c r="K426" s="42" t="s">
        <v>780</v>
      </c>
      <c r="L426" s="51"/>
    </row>
    <row r="427" spans="2:12" s="5" customFormat="1" x14ac:dyDescent="0.25">
      <c r="B427" s="12" t="s">
        <v>473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47.045999999999999</v>
      </c>
      <c r="K427" s="42" t="s">
        <v>780</v>
      </c>
      <c r="L427" s="51"/>
    </row>
    <row r="428" spans="2:12" s="5" customFormat="1" x14ac:dyDescent="0.25">
      <c r="B428" s="12" t="s">
        <v>474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47.045999999999999</v>
      </c>
      <c r="K428" s="42" t="s">
        <v>780</v>
      </c>
      <c r="L428" s="51"/>
    </row>
    <row r="429" spans="2:12" s="5" customFormat="1" x14ac:dyDescent="0.25">
      <c r="B429" s="13" t="s">
        <v>475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47.045999999999999</v>
      </c>
      <c r="K429" s="42" t="s">
        <v>780</v>
      </c>
      <c r="L429" s="51"/>
    </row>
    <row r="430" spans="2:12" s="5" customFormat="1" x14ac:dyDescent="0.25">
      <c r="B430" s="13" t="s">
        <v>476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47.045999999999999</v>
      </c>
      <c r="K430" s="42" t="s">
        <v>780</v>
      </c>
      <c r="L430" s="51"/>
    </row>
    <row r="431" spans="2:12" s="5" customFormat="1" x14ac:dyDescent="0.25">
      <c r="B431" s="13" t="s">
        <v>477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47.045999999999999</v>
      </c>
      <c r="K431" s="42" t="s">
        <v>780</v>
      </c>
      <c r="L431" s="51"/>
    </row>
    <row r="432" spans="2:12" s="5" customFormat="1" x14ac:dyDescent="0.25">
      <c r="B432" s="13" t="s">
        <v>478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47.045999999999999</v>
      </c>
      <c r="K432" s="42" t="s">
        <v>780</v>
      </c>
      <c r="L432" s="51"/>
    </row>
    <row r="433" spans="2:12" s="5" customFormat="1" x14ac:dyDescent="0.25">
      <c r="B433" s="13" t="s">
        <v>479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47.045999999999999</v>
      </c>
      <c r="K433" s="42" t="s">
        <v>780</v>
      </c>
      <c r="L433" s="51"/>
    </row>
    <row r="434" spans="2:12" s="5" customFormat="1" x14ac:dyDescent="0.25">
      <c r="B434" s="13" t="s">
        <v>480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47.045999999999999</v>
      </c>
      <c r="K434" s="42" t="s">
        <v>780</v>
      </c>
      <c r="L434" s="51"/>
    </row>
    <row r="435" spans="2:12" s="5" customFormat="1" x14ac:dyDescent="0.25">
      <c r="B435" s="13" t="s">
        <v>481</v>
      </c>
      <c r="C435" s="24"/>
      <c r="D435" s="12">
        <v>0</v>
      </c>
      <c r="E435" s="12">
        <v>500</v>
      </c>
      <c r="F435" s="12">
        <v>0</v>
      </c>
      <c r="G435" s="12">
        <v>0</v>
      </c>
      <c r="H435" s="48" t="s">
        <v>779</v>
      </c>
      <c r="I435" s="48">
        <v>47.3705</v>
      </c>
      <c r="J435" s="36">
        <v>47.045999999999999</v>
      </c>
      <c r="K435" s="42" t="s">
        <v>780</v>
      </c>
      <c r="L435" s="51"/>
    </row>
    <row r="436" spans="2:12" s="5" customFormat="1" x14ac:dyDescent="0.25">
      <c r="B436" s="13" t="s">
        <v>482</v>
      </c>
      <c r="C436" s="24"/>
      <c r="D436" s="12">
        <v>0</v>
      </c>
      <c r="E436" s="12">
        <v>500</v>
      </c>
      <c r="F436" s="12">
        <v>0</v>
      </c>
      <c r="G436" s="12">
        <v>0</v>
      </c>
      <c r="H436" s="48" t="s">
        <v>779</v>
      </c>
      <c r="I436" s="48">
        <v>47.3705</v>
      </c>
      <c r="J436" s="36">
        <v>47.045999999999999</v>
      </c>
      <c r="K436" s="42" t="s">
        <v>780</v>
      </c>
      <c r="L436" s="51"/>
    </row>
    <row r="437" spans="2:12" s="5" customFormat="1" x14ac:dyDescent="0.25">
      <c r="B437" s="13" t="s">
        <v>483</v>
      </c>
      <c r="C437" s="24"/>
      <c r="D437" s="12">
        <v>0</v>
      </c>
      <c r="E437" s="12">
        <v>500</v>
      </c>
      <c r="F437" s="12">
        <v>0</v>
      </c>
      <c r="G437" s="12">
        <v>0</v>
      </c>
      <c r="H437" s="48" t="s">
        <v>779</v>
      </c>
      <c r="I437" s="48">
        <v>47.3705</v>
      </c>
      <c r="J437" s="36">
        <v>47.045999999999999</v>
      </c>
      <c r="K437" s="42" t="s">
        <v>780</v>
      </c>
      <c r="L437" s="51"/>
    </row>
    <row r="438" spans="2:12" s="5" customFormat="1" x14ac:dyDescent="0.25">
      <c r="B438" s="13" t="s">
        <v>484</v>
      </c>
      <c r="C438" s="24"/>
      <c r="D438" s="12">
        <v>0</v>
      </c>
      <c r="E438" s="12">
        <v>1000</v>
      </c>
      <c r="F438" s="12">
        <v>0</v>
      </c>
      <c r="G438" s="12">
        <v>0</v>
      </c>
      <c r="H438" s="48" t="s">
        <v>779</v>
      </c>
      <c r="I438" s="48">
        <v>46.755249999999997</v>
      </c>
      <c r="J438" s="36">
        <v>47.045999999999999</v>
      </c>
      <c r="K438" s="42" t="s">
        <v>780</v>
      </c>
      <c r="L438" s="51"/>
    </row>
    <row r="439" spans="2:12" s="5" customFormat="1" x14ac:dyDescent="0.25">
      <c r="B439" s="13" t="s">
        <v>485</v>
      </c>
      <c r="C439" s="24"/>
      <c r="D439" s="12">
        <v>0</v>
      </c>
      <c r="E439" s="12">
        <v>1000</v>
      </c>
      <c r="F439" s="12">
        <v>0</v>
      </c>
      <c r="G439" s="12">
        <v>0</v>
      </c>
      <c r="H439" s="48" t="s">
        <v>779</v>
      </c>
      <c r="I439" s="48">
        <v>46.755249999999997</v>
      </c>
      <c r="J439" s="36">
        <v>47.045999999999999</v>
      </c>
      <c r="K439" s="42" t="s">
        <v>780</v>
      </c>
      <c r="L439" s="51"/>
    </row>
    <row r="440" spans="2:12" s="5" customFormat="1" x14ac:dyDescent="0.25">
      <c r="B440" s="13" t="s">
        <v>486</v>
      </c>
      <c r="C440" s="24"/>
      <c r="D440" s="12">
        <v>0</v>
      </c>
      <c r="E440" s="12">
        <v>1000</v>
      </c>
      <c r="F440" s="12">
        <v>0</v>
      </c>
      <c r="G440" s="12">
        <v>0</v>
      </c>
      <c r="H440" s="48" t="s">
        <v>779</v>
      </c>
      <c r="I440" s="48">
        <v>46.755249999999997</v>
      </c>
      <c r="J440" s="36">
        <v>47.045999999999999</v>
      </c>
      <c r="K440" s="42" t="s">
        <v>780</v>
      </c>
      <c r="L440" s="51"/>
    </row>
    <row r="441" spans="2:12" s="5" customFormat="1" x14ac:dyDescent="0.25">
      <c r="B441" s="13" t="s">
        <v>487</v>
      </c>
      <c r="C441" s="24"/>
      <c r="D441" s="12">
        <v>0</v>
      </c>
      <c r="E441" s="12">
        <v>1500</v>
      </c>
      <c r="F441" s="12">
        <v>0</v>
      </c>
      <c r="G441" s="12">
        <v>0</v>
      </c>
      <c r="H441" s="48" t="s">
        <v>779</v>
      </c>
      <c r="I441" s="48">
        <v>46.54323333333334</v>
      </c>
      <c r="J441" s="36">
        <v>47.045999999999999</v>
      </c>
      <c r="K441" s="42" t="s">
        <v>780</v>
      </c>
      <c r="L441" s="51"/>
    </row>
    <row r="442" spans="2:12" s="5" customFormat="1" x14ac:dyDescent="0.25">
      <c r="B442" s="13" t="s">
        <v>488</v>
      </c>
      <c r="C442" s="24"/>
      <c r="D442" s="12">
        <v>0</v>
      </c>
      <c r="E442" s="12">
        <v>1500</v>
      </c>
      <c r="F442" s="12">
        <v>0</v>
      </c>
      <c r="G442" s="12">
        <v>0</v>
      </c>
      <c r="H442" s="48" t="s">
        <v>779</v>
      </c>
      <c r="I442" s="48">
        <v>46.54323333333334</v>
      </c>
      <c r="J442" s="36">
        <v>47.045999999999999</v>
      </c>
      <c r="K442" s="42" t="s">
        <v>780</v>
      </c>
      <c r="L442" s="51"/>
    </row>
    <row r="443" spans="2:12" s="5" customFormat="1" x14ac:dyDescent="0.25">
      <c r="B443" s="13" t="s">
        <v>489</v>
      </c>
      <c r="C443" s="24"/>
      <c r="D443" s="12">
        <v>0</v>
      </c>
      <c r="E443" s="12">
        <v>2200</v>
      </c>
      <c r="F443" s="12">
        <v>0</v>
      </c>
      <c r="G443" s="12">
        <v>0</v>
      </c>
      <c r="H443" s="48" t="s">
        <v>779</v>
      </c>
      <c r="I443" s="48">
        <v>46.386295454545454</v>
      </c>
      <c r="J443" s="36">
        <v>47.045999999999999</v>
      </c>
      <c r="K443" s="42" t="s">
        <v>780</v>
      </c>
      <c r="L443" s="51"/>
    </row>
    <row r="444" spans="2:12" s="5" customFormat="1" x14ac:dyDescent="0.25">
      <c r="B444" s="13" t="s">
        <v>490</v>
      </c>
      <c r="C444" s="24"/>
      <c r="D444" s="12">
        <v>0</v>
      </c>
      <c r="E444" s="12">
        <v>2200</v>
      </c>
      <c r="F444" s="12">
        <v>0</v>
      </c>
      <c r="G444" s="12">
        <v>0</v>
      </c>
      <c r="H444" s="48" t="s">
        <v>779</v>
      </c>
      <c r="I444" s="48">
        <v>46.386295454545454</v>
      </c>
      <c r="J444" s="36">
        <v>47.045999999999999</v>
      </c>
      <c r="K444" s="42" t="s">
        <v>780</v>
      </c>
      <c r="L444" s="51"/>
    </row>
    <row r="445" spans="2:12" s="5" customFormat="1" x14ac:dyDescent="0.25">
      <c r="B445" s="22" t="s">
        <v>491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492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493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494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495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496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497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498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499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500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501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502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503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504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505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506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507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508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509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510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511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512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513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514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515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516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517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518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519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520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521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522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523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524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525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526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527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528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529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530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531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532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533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534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535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536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537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538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539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540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541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542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543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544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545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546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547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548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549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550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551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552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553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554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555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556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557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558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559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560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561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562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563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564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565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566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567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568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569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570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571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572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573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574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575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576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577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578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579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580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581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582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583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584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585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586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587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588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589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590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591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592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593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594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595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596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597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598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599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600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601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602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603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604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605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606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607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608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609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610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611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612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613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614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615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616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617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618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619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620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621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622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623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624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625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626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627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628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629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630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631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632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633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634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635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636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637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638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639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640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641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642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643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644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645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646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647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648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649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650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651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652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653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654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655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656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657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658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659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660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661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662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663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664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665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666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667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668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669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670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671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672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673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674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675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676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677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678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679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680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681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682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683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684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685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686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687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688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689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690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691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692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693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694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695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696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697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698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699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700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701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702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703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704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705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706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707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708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709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710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711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712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713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714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715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716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717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718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719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720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721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722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723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724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725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726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727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728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729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730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731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732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733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734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735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736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737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738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739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740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741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742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743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744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745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746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747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748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749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750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751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752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753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754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755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756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757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758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759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760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761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762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763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764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765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766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767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768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769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770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771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772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773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774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775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776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777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778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46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18000</v>
      </c>
      <c r="E36" s="29">
        <f>SUM(E40:E759)</f>
        <v>-39400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01.11.2024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01.11.2024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01.11.2024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01.11.2024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01.11.2024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01.11.2024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01.11.2024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01.11.2024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01.11.2024 14:00 - 15:00</v>
      </c>
      <c r="C48" s="69"/>
      <c r="D48" s="77">
        <v>400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01.11.2024 15:00 - 16:00</v>
      </c>
      <c r="C49" s="69"/>
      <c r="D49" s="77">
        <v>400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01.11.2024 16:00 - 17:00</v>
      </c>
      <c r="C50" s="69"/>
      <c r="D50" s="77">
        <v>400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01.11.2024 17:00 - 18:00</v>
      </c>
      <c r="C51" s="69"/>
      <c r="D51" s="77">
        <v>400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01.11.2024 18:00 - 19:00</v>
      </c>
      <c r="C52" s="69"/>
      <c r="D52" s="77">
        <v>400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01.11.2024 19:00 - 20:00</v>
      </c>
      <c r="C53" s="69"/>
      <c r="D53" s="77">
        <v>400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01.11.2024 20:00 - 21:00</v>
      </c>
      <c r="C54" s="69"/>
      <c r="D54" s="77">
        <v>400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01.11.2024 21:00 - 22:00</v>
      </c>
      <c r="C55" s="69"/>
      <c r="D55" s="77">
        <v>400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01.11.2024 22:00 - 23:00</v>
      </c>
      <c r="C56" s="69"/>
      <c r="D56" s="77">
        <v>400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01.11.2024 23:00 - 24:00</v>
      </c>
      <c r="C57" s="69"/>
      <c r="D57" s="77">
        <v>400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02.11.2024 00:00 - 01:00</v>
      </c>
      <c r="C58" s="69"/>
      <c r="D58" s="77">
        <v>400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02.11.2024 01:00 - 02:00</v>
      </c>
      <c r="C59" s="69"/>
      <c r="D59" s="77">
        <v>400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02.11.2024 02:00 - 03:00</v>
      </c>
      <c r="C60" s="69"/>
      <c r="D60" s="77">
        <v>400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02.11.2024 03:00 - 04:00</v>
      </c>
      <c r="C61" s="69"/>
      <c r="D61" s="77">
        <v>400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02.11.2024 04:00 - 05:00</v>
      </c>
      <c r="C62" s="69"/>
      <c r="D62" s="77">
        <v>400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02.11.2024 05:00 - 06:00</v>
      </c>
      <c r="C63" s="69"/>
      <c r="D63" s="77">
        <v>400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02.11.2024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02.11.2024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02.11.2024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02.11.2024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02.11.2024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02.11.2024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02.11.2024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02.11.2024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02.11.2024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02.11.2024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02.11.2024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02.11.2024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02.11.2024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02.11.2024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02.11.2024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02.11.2024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02.11.2024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02.11.2024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03.11.2024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03.11.2024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03.11.2024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03.11.2024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03.11.2024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03.11.2024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03.11.2024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03.11.2024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03.11.2024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03.11.2024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03.11.2024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03.11.2024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03.11.2024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03.11.2024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03.11.2024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03.11.2024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03.11.2024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03.11.2024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03.11.2024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03.11.2024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03.11.2024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03.11.2024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03.11.2024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03.11.2024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04.11.2024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04.11.2024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04.11.2024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04.11.2024 03:00 - 04:00</v>
      </c>
      <c r="C109" s="69"/>
      <c r="D109" s="77">
        <v>800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04.11.2024 04:00 - 05:00</v>
      </c>
      <c r="C110" s="69"/>
      <c r="D110" s="77">
        <v>800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04.11.2024 05:00 - 06:00</v>
      </c>
      <c r="C111" s="69"/>
      <c r="D111" s="77">
        <v>800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04.11.2024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04.11.2024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04.11.2024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04.11.2024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04.11.2024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04.11.2024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04.11.2024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04.11.2024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04.11.2024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04.11.2024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04.11.2024 16:00 - 17:00</v>
      </c>
      <c r="C122" s="70"/>
      <c r="D122" s="80">
        <v>300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04.11.2024 17:00 - 18:00</v>
      </c>
      <c r="C123" s="70"/>
      <c r="D123" s="80">
        <v>300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04.11.2024 18:00 - 19:00</v>
      </c>
      <c r="C124" s="70"/>
      <c r="D124" s="80">
        <v>300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04.11.2024 19:00 - 20:00</v>
      </c>
      <c r="C125" s="70"/>
      <c r="D125" s="80">
        <v>300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04.11.2024 20:00 - 21:00</v>
      </c>
      <c r="C126" s="70"/>
      <c r="D126" s="80">
        <v>800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04.11.2024 21:00 - 22:00</v>
      </c>
      <c r="C127" s="70"/>
      <c r="D127" s="80">
        <v>800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04.11.2024 22:00 - 23:00</v>
      </c>
      <c r="C128" s="70"/>
      <c r="D128" s="80">
        <v>800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04.11.2024 23:00 - 24:00</v>
      </c>
      <c r="C129" s="70"/>
      <c r="D129" s="80">
        <v>800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05.11.2024 00:00 - 01:00</v>
      </c>
      <c r="C130" s="70"/>
      <c r="D130" s="80">
        <v>800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05.11.2024 01:00 - 02:00</v>
      </c>
      <c r="C131" s="70"/>
      <c r="D131" s="80">
        <v>800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05.11.2024 02:00 - 03:00</v>
      </c>
      <c r="C132" s="70"/>
      <c r="D132" s="80">
        <v>800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05.11.2024 03:00 - 04:00</v>
      </c>
      <c r="C133" s="70"/>
      <c r="D133" s="80">
        <v>800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05.11.2024 04:00 - 05:00</v>
      </c>
      <c r="C134" s="70"/>
      <c r="D134" s="80">
        <v>800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05.11.2024 05:00 - 06:00</v>
      </c>
      <c r="C135" s="70"/>
      <c r="D135" s="80">
        <v>800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05.11.2024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05.11.2024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05.11.2024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05.11.2024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05.11.2024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05.11.2024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05.11.2024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05.11.2024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05.11.2024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05.11.2024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05.11.2024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05.11.2024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05.11.2024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05.11.2024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05.11.2024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05.11.2024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05.11.2024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05.11.2024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06.11.2024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06.11.2024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06.11.2024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06.11.2024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06.11.2024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06.11.2024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06.11.2024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06.11.2024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06.11.2024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06.11.2024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06.11.2024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06.11.2024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06.11.2024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06.11.2024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06.11.2024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06.11.2024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06.11.2024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06.11.2024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06.11.2024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06.11.2024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06.11.2024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06.11.2024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06.11.2024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06.11.2024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07.11.2024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07.11.2024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07.11.2024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07.11.2024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07.11.2024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07.11.2024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07.11.2024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07.11.2024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07.11.2024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07.11.2024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07.11.2024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07.11.2024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07.11.2024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07.11.2024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07.11.2024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07.11.2024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07.11.2024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07.11.2024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07.11.2024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07.11.2024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07.11.2024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07.11.2024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07.11.2024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07.11.2024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08.11.2024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08.11.2024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08.11.2024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08.11.2024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08.11.2024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08.11.2024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08.11.2024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08.11.2024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08.11.2024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08.11.2024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08.11.2024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08.11.2024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08.11.2024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08.11.2024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08.11.2024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08.11.2024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08.11.2024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08.11.2024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08.11.2024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08.11.2024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08.11.2024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08.11.2024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08.11.2024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08.11.2024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09.11.2024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09.11.2024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09.11.2024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09.11.2024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09.11.2024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09.11.2024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09.11.2024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09.11.2024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09.11.2024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09.11.2024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09.11.2024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09.11.2024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09.11.2024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09.11.2024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09.11.2024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09.11.2024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09.11.2024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09.11.2024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09.11.2024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09.11.2024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09.11.2024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09.11.2024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09.11.2024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09.11.2024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10.11.2024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10.11.2024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10.11.2024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10.11.2024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10.11.2024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10.11.2024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10.11.2024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10.11.2024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10.11.2024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10.11.2024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10.11.2024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10.11.2024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10.11.2024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10.11.2024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10.11.2024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10.11.2024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10.11.2024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10.11.2024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10.11.2024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10.11.2024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10.11.2024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10.11.2024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10.11.2024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10.11.2024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11.11.2024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11.11.2024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11.11.2024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11.11.2024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11.11.2024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11.11.2024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11.11.2024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11.11.2024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11.11.2024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11.11.2024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11.11.2024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11.11.2024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11.11.2024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11.11.2024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11.11.2024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11.11.2024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11.11.2024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11.11.2024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11.11.2024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11.11.2024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11.11.2024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11.11.2024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11.11.2024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11.11.2024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12.11.2024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12.11.2024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12.11.2024 02:00 - 03:00</v>
      </c>
      <c r="C300" s="69"/>
      <c r="D300" s="77">
        <v>0</v>
      </c>
      <c r="E300" s="78">
        <v>-700</v>
      </c>
      <c r="F300" s="78">
        <v>0</v>
      </c>
      <c r="G300" s="79">
        <v>0</v>
      </c>
    </row>
    <row r="301" spans="2:7" x14ac:dyDescent="0.25">
      <c r="B301" s="72" t="str">
        <f>Stundenwerte!B274</f>
        <v>12.11.2024 03:00 - 04:00</v>
      </c>
      <c r="C301" s="69"/>
      <c r="D301" s="77">
        <v>0</v>
      </c>
      <c r="E301" s="78">
        <v>-1200</v>
      </c>
      <c r="F301" s="78">
        <v>0</v>
      </c>
      <c r="G301" s="79">
        <v>0</v>
      </c>
    </row>
    <row r="302" spans="2:7" x14ac:dyDescent="0.25">
      <c r="B302" s="72" t="str">
        <f>Stundenwerte!B275</f>
        <v>12.11.2024 04:00 - 05:00</v>
      </c>
      <c r="C302" s="69"/>
      <c r="D302" s="77">
        <v>0</v>
      </c>
      <c r="E302" s="78">
        <v>-1200</v>
      </c>
      <c r="F302" s="78">
        <v>0</v>
      </c>
      <c r="G302" s="79">
        <v>0</v>
      </c>
    </row>
    <row r="303" spans="2:7" x14ac:dyDescent="0.25">
      <c r="B303" s="72" t="str">
        <f>Stundenwerte!B276</f>
        <v>12.11.2024 05:00 - 06:00</v>
      </c>
      <c r="C303" s="69"/>
      <c r="D303" s="77">
        <v>0</v>
      </c>
      <c r="E303" s="78">
        <v>-1200</v>
      </c>
      <c r="F303" s="78">
        <v>0</v>
      </c>
      <c r="G303" s="79">
        <v>0</v>
      </c>
    </row>
    <row r="304" spans="2:7" x14ac:dyDescent="0.25">
      <c r="B304" s="73" t="str">
        <f>Stundenwerte!B277</f>
        <v>12.11.2024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12.11.2024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12.11.2024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12.11.2024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12.11.2024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12.11.2024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12.11.2024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12.11.2024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12.11.2024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12.11.2024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12.11.2024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12.11.2024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12.11.2024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12.11.2024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12.11.2024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12.11.2024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12.11.2024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12.11.2024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13.11.2024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13.11.2024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13.11.2024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13.11.2024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13.11.2024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13.11.2024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13.11.2024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13.11.2024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13.11.2024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13.11.2024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13.11.2024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13.11.2024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13.11.2024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13.11.2024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13.11.2024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13.11.2024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13.11.2024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13.11.2024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13.11.2024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13.11.2024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13.11.2024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13.11.2024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13.11.2024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13.11.2024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14.11.2024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14.11.2024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14.11.2024 02:00 - 03:00</v>
      </c>
      <c r="C348" s="69"/>
      <c r="D348" s="77">
        <v>0</v>
      </c>
      <c r="E348" s="78">
        <v>-500</v>
      </c>
      <c r="F348" s="78">
        <v>0</v>
      </c>
      <c r="G348" s="79">
        <v>0</v>
      </c>
    </row>
    <row r="349" spans="2:7" x14ac:dyDescent="0.25">
      <c r="B349" s="72" t="str">
        <f>Stundenwerte!B322</f>
        <v>14.11.2024 03:00 - 04:00</v>
      </c>
      <c r="C349" s="69"/>
      <c r="D349" s="77">
        <v>0</v>
      </c>
      <c r="E349" s="78">
        <v>-500</v>
      </c>
      <c r="F349" s="78">
        <v>0</v>
      </c>
      <c r="G349" s="79">
        <v>0</v>
      </c>
    </row>
    <row r="350" spans="2:7" x14ac:dyDescent="0.25">
      <c r="B350" s="72" t="str">
        <f>Stundenwerte!B323</f>
        <v>14.11.2024 04:00 - 05:00</v>
      </c>
      <c r="C350" s="69"/>
      <c r="D350" s="77">
        <v>0</v>
      </c>
      <c r="E350" s="78">
        <v>-500</v>
      </c>
      <c r="F350" s="78">
        <v>0</v>
      </c>
      <c r="G350" s="79">
        <v>0</v>
      </c>
    </row>
    <row r="351" spans="2:7" x14ac:dyDescent="0.25">
      <c r="B351" s="72" t="str">
        <f>Stundenwerte!B324</f>
        <v>14.11.2024 05:00 - 06:00</v>
      </c>
      <c r="C351" s="69"/>
      <c r="D351" s="77">
        <v>0</v>
      </c>
      <c r="E351" s="78">
        <v>-500</v>
      </c>
      <c r="F351" s="78">
        <v>0</v>
      </c>
      <c r="G351" s="79">
        <v>0</v>
      </c>
    </row>
    <row r="352" spans="2:7" x14ac:dyDescent="0.25">
      <c r="B352" s="73" t="str">
        <f>Stundenwerte!B325</f>
        <v>14.11.2024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14.11.2024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14.11.2024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14.11.2024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14.11.2024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14.11.2024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14.11.2024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14.11.2024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14.11.2024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14.11.2024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14.11.2024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14.11.2024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14.11.2024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14.11.2024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14.11.2024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14.11.2024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14.11.2024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14.11.2024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15.11.2024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15.11.2024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15.11.2024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15.11.2024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15.11.2024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15.11.2024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15.11.2024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15.11.2024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15.11.2024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15.11.2024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15.11.2024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15.11.2024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15.11.2024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15.11.2024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15.11.2024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15.11.2024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15.11.2024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15.11.2024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15.11.2024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15.11.2024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15.11.2024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15.11.2024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15.11.2024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15.11.2024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16.11.2024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16.11.2024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16.11.2024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16.11.2024 03:00 - 04:00</v>
      </c>
      <c r="C397" s="69"/>
      <c r="D397" s="77">
        <v>0</v>
      </c>
      <c r="E397" s="78">
        <v>-1000</v>
      </c>
      <c r="F397" s="78">
        <v>0</v>
      </c>
      <c r="G397" s="79">
        <v>0</v>
      </c>
    </row>
    <row r="398" spans="2:7" x14ac:dyDescent="0.25">
      <c r="B398" s="72" t="str">
        <f>Stundenwerte!B371</f>
        <v>16.11.2024 04:00 - 05:00</v>
      </c>
      <c r="C398" s="69"/>
      <c r="D398" s="77">
        <v>0</v>
      </c>
      <c r="E398" s="78">
        <v>-1000</v>
      </c>
      <c r="F398" s="78">
        <v>0</v>
      </c>
      <c r="G398" s="79">
        <v>0</v>
      </c>
    </row>
    <row r="399" spans="2:7" x14ac:dyDescent="0.25">
      <c r="B399" s="72" t="str">
        <f>Stundenwerte!B372</f>
        <v>16.11.2024 05:00 - 06:00</v>
      </c>
      <c r="C399" s="69"/>
      <c r="D399" s="77">
        <v>0</v>
      </c>
      <c r="E399" s="78">
        <v>-1000</v>
      </c>
      <c r="F399" s="78">
        <v>0</v>
      </c>
      <c r="G399" s="79">
        <v>0</v>
      </c>
    </row>
    <row r="400" spans="2:7" x14ac:dyDescent="0.25">
      <c r="B400" s="73" t="str">
        <f>Stundenwerte!B373</f>
        <v>16.11.2024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16.11.2024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16.11.2024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16.11.2024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16.11.2024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16.11.2024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16.11.2024 12:00 - 13:00</v>
      </c>
      <c r="C406" s="69"/>
      <c r="D406" s="80">
        <v>0</v>
      </c>
      <c r="E406" s="81">
        <v>-300</v>
      </c>
      <c r="F406" s="81">
        <v>0</v>
      </c>
      <c r="G406" s="82">
        <v>0</v>
      </c>
    </row>
    <row r="407" spans="2:7" x14ac:dyDescent="0.25">
      <c r="B407" s="73" t="str">
        <f>Stundenwerte!B380</f>
        <v>16.11.2024 13:00 - 14:00</v>
      </c>
      <c r="C407" s="69"/>
      <c r="D407" s="80">
        <v>0</v>
      </c>
      <c r="E407" s="81">
        <v>-300</v>
      </c>
      <c r="F407" s="81">
        <v>0</v>
      </c>
      <c r="G407" s="82">
        <v>0</v>
      </c>
    </row>
    <row r="408" spans="2:7" x14ac:dyDescent="0.25">
      <c r="B408" s="73" t="str">
        <f>Stundenwerte!B381</f>
        <v>16.11.2024 14:00 - 15:00</v>
      </c>
      <c r="C408" s="70"/>
      <c r="D408" s="80">
        <v>0</v>
      </c>
      <c r="E408" s="81">
        <v>-300</v>
      </c>
      <c r="F408" s="81">
        <v>0</v>
      </c>
      <c r="G408" s="82">
        <v>0</v>
      </c>
    </row>
    <row r="409" spans="2:7" x14ac:dyDescent="0.25">
      <c r="B409" s="73" t="str">
        <f>Stundenwerte!B382</f>
        <v>16.11.2024 15:00 - 16:00</v>
      </c>
      <c r="C409" s="70"/>
      <c r="D409" s="80">
        <v>0</v>
      </c>
      <c r="E409" s="81">
        <v>-300</v>
      </c>
      <c r="F409" s="81">
        <v>0</v>
      </c>
      <c r="G409" s="82">
        <v>0</v>
      </c>
    </row>
    <row r="410" spans="2:7" x14ac:dyDescent="0.25">
      <c r="B410" s="73" t="str">
        <f>Stundenwerte!B383</f>
        <v>16.11.2024 16:00 - 17:00</v>
      </c>
      <c r="C410" s="70"/>
      <c r="D410" s="80">
        <v>0</v>
      </c>
      <c r="E410" s="81">
        <v>-300</v>
      </c>
      <c r="F410" s="81">
        <v>0</v>
      </c>
      <c r="G410" s="82">
        <v>0</v>
      </c>
    </row>
    <row r="411" spans="2:7" x14ac:dyDescent="0.25">
      <c r="B411" s="73" t="str">
        <f>Stundenwerte!B384</f>
        <v>16.11.2024 17:00 - 18:00</v>
      </c>
      <c r="C411" s="70"/>
      <c r="D411" s="80">
        <v>0</v>
      </c>
      <c r="E411" s="81">
        <v>-300</v>
      </c>
      <c r="F411" s="81">
        <v>0</v>
      </c>
      <c r="G411" s="82">
        <v>0</v>
      </c>
    </row>
    <row r="412" spans="2:7" x14ac:dyDescent="0.25">
      <c r="B412" s="73" t="str">
        <f>Stundenwerte!B385</f>
        <v>16.11.2024 18:00 - 19:00</v>
      </c>
      <c r="C412" s="70"/>
      <c r="D412" s="80">
        <v>0</v>
      </c>
      <c r="E412" s="81">
        <v>-300</v>
      </c>
      <c r="F412" s="81">
        <v>0</v>
      </c>
      <c r="G412" s="82">
        <v>0</v>
      </c>
    </row>
    <row r="413" spans="2:7" x14ac:dyDescent="0.25">
      <c r="B413" s="73" t="str">
        <f>Stundenwerte!B386</f>
        <v>16.11.2024 19:00 - 20:00</v>
      </c>
      <c r="C413" s="70"/>
      <c r="D413" s="80">
        <v>0</v>
      </c>
      <c r="E413" s="81">
        <v>-300</v>
      </c>
      <c r="F413" s="81">
        <v>0</v>
      </c>
      <c r="G413" s="82">
        <v>0</v>
      </c>
    </row>
    <row r="414" spans="2:7" x14ac:dyDescent="0.25">
      <c r="B414" s="73" t="str">
        <f>Stundenwerte!B387</f>
        <v>16.11.2024 20:00 - 21:00</v>
      </c>
      <c r="C414" s="70"/>
      <c r="D414" s="80">
        <v>0</v>
      </c>
      <c r="E414" s="81">
        <v>-300</v>
      </c>
      <c r="F414" s="81">
        <v>0</v>
      </c>
      <c r="G414" s="82">
        <v>0</v>
      </c>
    </row>
    <row r="415" spans="2:7" x14ac:dyDescent="0.25">
      <c r="B415" s="73" t="str">
        <f>Stundenwerte!B388</f>
        <v>16.11.2024 21:00 - 22:00</v>
      </c>
      <c r="C415" s="70"/>
      <c r="D415" s="80">
        <v>0</v>
      </c>
      <c r="E415" s="81">
        <v>-300</v>
      </c>
      <c r="F415" s="81">
        <v>0</v>
      </c>
      <c r="G415" s="82">
        <v>0</v>
      </c>
    </row>
    <row r="416" spans="2:7" x14ac:dyDescent="0.25">
      <c r="B416" s="73" t="str">
        <f>Stundenwerte!B389</f>
        <v>16.11.2024 22:00 - 23:00</v>
      </c>
      <c r="C416" s="70"/>
      <c r="D416" s="80">
        <v>0</v>
      </c>
      <c r="E416" s="81">
        <v>-900</v>
      </c>
      <c r="F416" s="81">
        <v>0</v>
      </c>
      <c r="G416" s="82">
        <v>0</v>
      </c>
    </row>
    <row r="417" spans="2:7" x14ac:dyDescent="0.25">
      <c r="B417" s="73" t="str">
        <f>Stundenwerte!B390</f>
        <v>16.11.2024 23:00 - 24:00</v>
      </c>
      <c r="C417" s="70"/>
      <c r="D417" s="80">
        <v>0</v>
      </c>
      <c r="E417" s="81">
        <v>-900</v>
      </c>
      <c r="F417" s="81">
        <v>0</v>
      </c>
      <c r="G417" s="82">
        <v>0</v>
      </c>
    </row>
    <row r="418" spans="2:7" x14ac:dyDescent="0.25">
      <c r="B418" s="73" t="str">
        <f>Stundenwerte!B391</f>
        <v>17.11.2024 00:00 - 01:00</v>
      </c>
      <c r="C418" s="70"/>
      <c r="D418" s="80">
        <v>0</v>
      </c>
      <c r="E418" s="81">
        <v>-900</v>
      </c>
      <c r="F418" s="81">
        <v>0</v>
      </c>
      <c r="G418" s="82">
        <v>0</v>
      </c>
    </row>
    <row r="419" spans="2:7" x14ac:dyDescent="0.25">
      <c r="B419" s="73" t="str">
        <f>Stundenwerte!B392</f>
        <v>17.11.2024 01:00 - 02:00</v>
      </c>
      <c r="C419" s="70"/>
      <c r="D419" s="80">
        <v>0</v>
      </c>
      <c r="E419" s="81">
        <v>-1300</v>
      </c>
      <c r="F419" s="81">
        <v>0</v>
      </c>
      <c r="G419" s="82">
        <v>0</v>
      </c>
    </row>
    <row r="420" spans="2:7" x14ac:dyDescent="0.25">
      <c r="B420" s="73" t="str">
        <f>Stundenwerte!B393</f>
        <v>17.11.2024 02:00 - 03:00</v>
      </c>
      <c r="C420" s="70"/>
      <c r="D420" s="80">
        <v>0</v>
      </c>
      <c r="E420" s="81">
        <v>-1300</v>
      </c>
      <c r="F420" s="81">
        <v>0</v>
      </c>
      <c r="G420" s="82">
        <v>0</v>
      </c>
    </row>
    <row r="421" spans="2:7" x14ac:dyDescent="0.25">
      <c r="B421" s="73" t="str">
        <f>Stundenwerte!B394</f>
        <v>17.11.2024 03:00 - 04:00</v>
      </c>
      <c r="C421" s="70"/>
      <c r="D421" s="80">
        <v>0</v>
      </c>
      <c r="E421" s="81">
        <v>-1300</v>
      </c>
      <c r="F421" s="81">
        <v>0</v>
      </c>
      <c r="G421" s="82">
        <v>0</v>
      </c>
    </row>
    <row r="422" spans="2:7" x14ac:dyDescent="0.25">
      <c r="B422" s="73" t="str">
        <f>Stundenwerte!B395</f>
        <v>17.11.2024 04:00 - 05:00</v>
      </c>
      <c r="C422" s="70"/>
      <c r="D422" s="80">
        <v>0</v>
      </c>
      <c r="E422" s="81">
        <v>-1300</v>
      </c>
      <c r="F422" s="81">
        <v>0</v>
      </c>
      <c r="G422" s="82">
        <v>0</v>
      </c>
    </row>
    <row r="423" spans="2:7" x14ac:dyDescent="0.25">
      <c r="B423" s="73" t="str">
        <f>Stundenwerte!B396</f>
        <v>17.11.2024 05:00 - 06:00</v>
      </c>
      <c r="C423" s="70"/>
      <c r="D423" s="80">
        <v>0</v>
      </c>
      <c r="E423" s="81">
        <v>-1300</v>
      </c>
      <c r="F423" s="81">
        <v>0</v>
      </c>
      <c r="G423" s="82">
        <v>0</v>
      </c>
    </row>
    <row r="424" spans="2:7" x14ac:dyDescent="0.25">
      <c r="B424" s="72" t="str">
        <f>Stundenwerte!B397</f>
        <v>17.11.2024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17.11.2024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17.11.2024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17.11.2024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17.11.2024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17.11.2024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17.11.2024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17.11.2024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17.11.2024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17.11.2024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17.11.2024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17.11.2024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17.11.2024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17.11.2024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17.11.2024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17.11.2024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17.11.2024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17.11.2024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18.11.2024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18.11.2024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18.11.2024 02:00 - 03:00</v>
      </c>
      <c r="C444" s="69"/>
      <c r="D444" s="77">
        <v>0</v>
      </c>
      <c r="E444" s="78">
        <v>-1000</v>
      </c>
      <c r="F444" s="78">
        <v>0</v>
      </c>
      <c r="G444" s="79">
        <v>0</v>
      </c>
    </row>
    <row r="445" spans="2:7" x14ac:dyDescent="0.25">
      <c r="B445" s="72" t="str">
        <f>Stundenwerte!B418</f>
        <v>18.11.2024 03:00 - 04:00</v>
      </c>
      <c r="C445" s="69"/>
      <c r="D445" s="77">
        <v>0</v>
      </c>
      <c r="E445" s="78">
        <v>-1000</v>
      </c>
      <c r="F445" s="78">
        <v>0</v>
      </c>
      <c r="G445" s="79">
        <v>0</v>
      </c>
    </row>
    <row r="446" spans="2:7" x14ac:dyDescent="0.25">
      <c r="B446" s="72" t="str">
        <f>Stundenwerte!B419</f>
        <v>18.11.2024 04:00 - 05:00</v>
      </c>
      <c r="C446" s="69"/>
      <c r="D446" s="77">
        <v>0</v>
      </c>
      <c r="E446" s="78">
        <v>-1000</v>
      </c>
      <c r="F446" s="78">
        <v>0</v>
      </c>
      <c r="G446" s="79">
        <v>0</v>
      </c>
    </row>
    <row r="447" spans="2:7" x14ac:dyDescent="0.25">
      <c r="B447" s="72" t="str">
        <f>Stundenwerte!B420</f>
        <v>18.11.2024 05:00 - 06:00</v>
      </c>
      <c r="C447" s="69"/>
      <c r="D447" s="77">
        <v>0</v>
      </c>
      <c r="E447" s="78">
        <v>-1000</v>
      </c>
      <c r="F447" s="78">
        <v>0</v>
      </c>
      <c r="G447" s="79">
        <v>0</v>
      </c>
    </row>
    <row r="448" spans="2:7" x14ac:dyDescent="0.25">
      <c r="B448" s="73" t="str">
        <f>Stundenwerte!B421</f>
        <v>18.11.2024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18.11.2024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18.11.2024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18.11.2024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18.11.2024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18.11.2024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18.11.2024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18.11.2024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18.11.2024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18.11.2024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18.11.2024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18.11.2024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18.11.2024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18.11.2024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18.11.2024 20:00 - 21:00</v>
      </c>
      <c r="C462" s="70"/>
      <c r="D462" s="80">
        <v>0</v>
      </c>
      <c r="E462" s="81">
        <v>-500</v>
      </c>
      <c r="F462" s="81">
        <v>0</v>
      </c>
      <c r="G462" s="82">
        <v>0</v>
      </c>
    </row>
    <row r="463" spans="2:7" x14ac:dyDescent="0.25">
      <c r="B463" s="73" t="str">
        <f>Stundenwerte!B436</f>
        <v>18.11.2024 21:00 - 22:00</v>
      </c>
      <c r="C463" s="70"/>
      <c r="D463" s="80">
        <v>0</v>
      </c>
      <c r="E463" s="81">
        <v>-500</v>
      </c>
      <c r="F463" s="81">
        <v>0</v>
      </c>
      <c r="G463" s="82">
        <v>0</v>
      </c>
    </row>
    <row r="464" spans="2:7" x14ac:dyDescent="0.25">
      <c r="B464" s="73" t="str">
        <f>Stundenwerte!B437</f>
        <v>18.11.2024 22:00 - 23:00</v>
      </c>
      <c r="C464" s="70"/>
      <c r="D464" s="80">
        <v>0</v>
      </c>
      <c r="E464" s="81">
        <v>-500</v>
      </c>
      <c r="F464" s="81">
        <v>0</v>
      </c>
      <c r="G464" s="82">
        <v>0</v>
      </c>
    </row>
    <row r="465" spans="2:7" x14ac:dyDescent="0.25">
      <c r="B465" s="73" t="str">
        <f>Stundenwerte!B438</f>
        <v>18.11.2024 23:00 - 24:00</v>
      </c>
      <c r="C465" s="70"/>
      <c r="D465" s="80">
        <v>0</v>
      </c>
      <c r="E465" s="81">
        <v>-1000</v>
      </c>
      <c r="F465" s="81">
        <v>0</v>
      </c>
      <c r="G465" s="82">
        <v>0</v>
      </c>
    </row>
    <row r="466" spans="2:7" x14ac:dyDescent="0.25">
      <c r="B466" s="73" t="str">
        <f>Stundenwerte!B439</f>
        <v>19.11.2024 00:00 - 01:00</v>
      </c>
      <c r="C466" s="70"/>
      <c r="D466" s="80">
        <v>0</v>
      </c>
      <c r="E466" s="81">
        <v>-1000</v>
      </c>
      <c r="F466" s="81">
        <v>0</v>
      </c>
      <c r="G466" s="82">
        <v>0</v>
      </c>
    </row>
    <row r="467" spans="2:7" x14ac:dyDescent="0.25">
      <c r="B467" s="73" t="str">
        <f>Stundenwerte!B440</f>
        <v>19.11.2024 01:00 - 02:00</v>
      </c>
      <c r="C467" s="70"/>
      <c r="D467" s="80">
        <v>0</v>
      </c>
      <c r="E467" s="81">
        <v>-1000</v>
      </c>
      <c r="F467" s="81">
        <v>0</v>
      </c>
      <c r="G467" s="82">
        <v>0</v>
      </c>
    </row>
    <row r="468" spans="2:7" x14ac:dyDescent="0.25">
      <c r="B468" s="73" t="str">
        <f>Stundenwerte!B441</f>
        <v>19.11.2024 02:00 - 03:00</v>
      </c>
      <c r="C468" s="70"/>
      <c r="D468" s="80">
        <v>0</v>
      </c>
      <c r="E468" s="81">
        <v>-1500</v>
      </c>
      <c r="F468" s="81">
        <v>0</v>
      </c>
      <c r="G468" s="82">
        <v>0</v>
      </c>
    </row>
    <row r="469" spans="2:7" x14ac:dyDescent="0.25">
      <c r="B469" s="73" t="str">
        <f>Stundenwerte!B442</f>
        <v>19.11.2024 03:00 - 04:00</v>
      </c>
      <c r="C469" s="70"/>
      <c r="D469" s="80">
        <v>0</v>
      </c>
      <c r="E469" s="81">
        <v>-1500</v>
      </c>
      <c r="F469" s="81">
        <v>0</v>
      </c>
      <c r="G469" s="82">
        <v>0</v>
      </c>
    </row>
    <row r="470" spans="2:7" x14ac:dyDescent="0.25">
      <c r="B470" s="73" t="str">
        <f>Stundenwerte!B443</f>
        <v>19.11.2024 04:00 - 05:00</v>
      </c>
      <c r="C470" s="70"/>
      <c r="D470" s="80">
        <v>0</v>
      </c>
      <c r="E470" s="81">
        <v>-2200</v>
      </c>
      <c r="F470" s="81">
        <v>0</v>
      </c>
      <c r="G470" s="82">
        <v>0</v>
      </c>
    </row>
    <row r="471" spans="2:7" x14ac:dyDescent="0.25">
      <c r="B471" s="73" t="str">
        <f>Stundenwerte!B444</f>
        <v>19.11.2024 05:00 - 06:00</v>
      </c>
      <c r="C471" s="70"/>
      <c r="D471" s="80">
        <v>0</v>
      </c>
      <c r="E471" s="81">
        <v>-2200</v>
      </c>
      <c r="F471" s="81">
        <v>0</v>
      </c>
      <c r="G471" s="82">
        <v>0</v>
      </c>
    </row>
    <row r="472" spans="2:7" x14ac:dyDescent="0.25">
      <c r="B472" s="72" t="str">
        <f>Stundenwerte!B445</f>
        <v>19.11.2024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19.11.2024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19.11.2024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19.11.2024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19.11.2024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19.11.2024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19.11.2024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19.11.2024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19.11.2024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19.11.2024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19.11.2024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19.11.2024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19.11.2024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19.11.2024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19.11.2024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19.11.2024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19.11.2024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19.11.2024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20.11.2024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20.11.2024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20.11.2024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20.11.2024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20.11.2024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20.11.2024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20.11.2024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20.11.2024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20.11.2024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20.11.2024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20.11.2024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20.11.2024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20.11.2024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20.11.2024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20.11.2024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20.11.2024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20.11.2024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20.11.2024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20.11.2024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20.11.2024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20.11.2024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20.11.2024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20.11.2024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20.11.2024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21.11.2024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21.11.2024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21.11.2024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21.11.2024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21.11.2024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21.11.2024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21.11.2024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21.11.2024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21.11.2024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21.11.2024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21.11.2024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21.11.2024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21.11.2024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21.11.2024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21.11.2024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21.11.2024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21.11.2024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21.11.2024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21.11.2024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21.11.2024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21.11.2024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21.11.2024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21.11.2024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21.11.2024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22.11.2024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22.11.2024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22.11.2024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22.11.2024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22.11.2024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22.11.2024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22.11.2024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22.11.2024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22.11.2024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22.11.2024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22.11.2024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22.11.2024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22.11.2024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22.11.2024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22.11.2024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22.11.2024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22.11.2024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22.11.2024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22.11.2024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22.11.2024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22.11.2024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22.11.2024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22.11.2024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22.11.2024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23.11.2024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23.11.2024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23.11.2024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23.11.2024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23.11.2024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23.11.2024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23.11.2024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23.11.2024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23.11.2024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23.11.2024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23.11.2024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23.11.2024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23.11.2024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23.11.2024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23.11.2024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23.11.2024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23.11.2024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23.11.2024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23.11.2024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23.11.2024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23.11.2024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23.11.2024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23.11.2024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23.11.2024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24.11.2024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24.11.2024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24.11.2024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24.11.2024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24.11.2024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24.11.2024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24.11.2024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24.11.2024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24.11.2024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24.11.2024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24.11.2024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24.11.2024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24.11.2024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24.11.2024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24.11.2024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24.11.2024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24.11.2024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24.11.2024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24.11.2024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24.11.2024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24.11.2024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24.11.2024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24.11.2024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24.11.2024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25.11.2024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25.11.2024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25.11.2024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25.11.2024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25.11.2024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25.11.2024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25.11.2024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25.11.2024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25.11.2024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25.11.2024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25.11.2024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25.11.2024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25.11.2024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25.11.2024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25.11.2024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25.11.2024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25.11.2024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25.11.2024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25.11.2024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25.11.2024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25.11.2024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25.11.2024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25.11.2024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25.11.2024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26.11.2024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26.11.2024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26.11.2024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26.11.2024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26.11.2024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26.11.2024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26.11.2024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26.11.2024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26.11.2024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26.11.2024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26.11.2024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26.11.2024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26.11.2024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26.11.2024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26.11.2024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26.11.2024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26.11.2024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26.11.2024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26.11.2024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26.11.2024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26.11.2024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26.11.2024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26.11.2024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26.11.2024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27.11.2024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27.11.2024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27.11.2024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27.11.2024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27.11.2024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27.11.2024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27.11.2024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27.11.2024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27.11.2024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27.11.2024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27.11.2024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27.11.2024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27.11.2024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27.11.2024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27.11.2024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27.11.2024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27.11.2024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27.11.2024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27.11.2024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27.11.2024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27.11.2024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27.11.2024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27.11.2024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27.11.2024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28.11.2024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28.11.2024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28.11.2024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28.11.2024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28.11.2024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28.11.2024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28.11.2024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28.11.2024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28.11.2024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28.11.2024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28.11.2024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28.11.2024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28.11.2024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28.11.2024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28.11.2024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28.11.2024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28.11.2024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28.11.2024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28.11.2024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28.11.2024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28.11.2024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28.11.2024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28.11.2024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28.11.2024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29.11.2024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29.11.2024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29.11.2024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29.11.2024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29.11.2024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29.11.2024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29.11.2024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29.11.2024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29.11.2024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29.11.2024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29.11.2024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29.11.2024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29.11.2024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29.11.2024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29.11.2024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29.11.2024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29.11.2024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29.11.2024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29.11.2024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29.11.2024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29.11.2024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29.11.2024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29.11.2024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29.11.2024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30.11.2024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30.11.2024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30.11.2024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30.11.2024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30.11.2024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30.11.2024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30.11.2024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30.11.2024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30.11.2024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30.11.2024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30.11.2024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30.11.2024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30.11.2024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30.11.2024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30.11.2024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30.11.2024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30.11.2024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30.11.2024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30.11.2024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30.11.2024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30.11.2024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30.11.2024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30.11.2024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30.11.2024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01.12.2024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01.12.2024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01.12.2024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01.12.2024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01.12.2024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01.12.2024 05:00 - 06:00</v>
      </c>
      <c r="C759" s="70"/>
      <c r="D759" s="80"/>
      <c r="E759" s="81"/>
      <c r="F759" s="81"/>
      <c r="G759" s="8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2024-11-20T08:08:07Z</dcterms:modified>
</cp:coreProperties>
</file>